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metadata" ContentType="application/binary"/>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mv="urn:schemas-microsoft-com:mac:vml" xmlns:mx="http://schemas.microsoft.com/office/mac/excel/2008/main" xmlns:x14="http://schemas.microsoft.com/office/spreadsheetml/2009/9/main" xmlns:x14ac="http://schemas.microsoft.com/office/spreadsheetml/2009/9/ac" xmlns:x15="http://schemas.microsoft.com/office/spreadsheetml/2010/11/main" xmlns:xm="http://schemas.microsoft.com/office/excel/2006/main" mc:Ignorable="x15">
  <fileVersion appName="xl" lastEdited="4" lowestEdited="4" rupBuild="9302"/>
  <workbookPr/>
  <bookViews>
    <workbookView xWindow="240" yWindow="120" windowWidth="14940" windowHeight="9225" activeTab="0"/>
  </bookViews>
  <sheets>
    <sheet name="READ FIRST" sheetId="1" r:id="rId3"/>
    <sheet name="Total Costs" sheetId="2" r:id="rId4"/>
    <sheet name="Eligible Equipment Costs" sheetId="3" r:id="rId5"/>
    <sheet name="Other Capital Costs" sheetId="4" r:id="rId6"/>
    <sheet name="Labor" sheetId="5" r:id="rId7"/>
    <sheet name="Utility Service Feed Upgrades" sheetId="6" r:id="rId8"/>
  </sheets>
  <definedNames>
    <definedName name="Indirect_Rate_Guide" localSheetId="2">#REF!</definedName>
    <definedName name="Indirect_Rate_Guide" localSheetId="5">#REF!</definedName>
    <definedName name="WHERE" localSheetId="2">#REF!</definedName>
    <definedName name="NAME">#REF!</definedName>
    <definedName name="NAME" localSheetId="5">#REF!</definedName>
    <definedName name="Indirect_Rate_Guide" localSheetId="3">#REF!</definedName>
    <definedName name="WHERE" localSheetId="4">#REF!</definedName>
    <definedName name="Indirect_Rate_Guide">#REF!</definedName>
    <definedName name="WHERE" localSheetId="3">#REF!</definedName>
    <definedName name="Indirect_Rate_Guide" localSheetId="4">#REF!</definedName>
    <definedName name="NAME" localSheetId="3">#REF!</definedName>
    <definedName name="NAME" localSheetId="4">#REF!</definedName>
    <definedName name="WHERE" localSheetId="5">#REF!</definedName>
    <definedName name="NAME" localSheetId="2">#REF!</definedName>
    <definedName name="WHERE">#REF!</definedName>
  </definedNames>
  <calcPr calcId="0"/>
</workbook>
</file>

<file path=xl/sharedStrings.xml><?xml version="1.0" encoding="utf-8"?>
<sst xmlns="http://schemas.openxmlformats.org/spreadsheetml/2006/main" count="141" uniqueCount="35">
  <si>
    <t>How To use the Colorado Energy Office Budget Workbook</t>
  </si>
  <si>
    <t>1. Please refer to the Disallowed &amp; Eligible project costs in the General and project-specific Standards &amp; Guidelines documents to ensure all costs outlined in the budget are permissible for the tax credit</t>
  </si>
  <si>
    <t>2. Fill out the Eligible Equipment, Other Capital, Labor, and Utility Service Feed Upgrades Tabs - the Total tab will auto generate with your inputs on the Total Costs tab
3. On the "Total Costs" tab, organizations are only allowed to request a 30% tax credit under CITCO. If your organization would like to request between 30 - 50%, please propose that in your application.
4. Please download this spreadsheet to fill it out. It will be a required attachment upload on your salesforce application.</t>
  </si>
  <si>
    <t xml:space="preserve">*Due to uncertainty of equipment and material costs, applicants may request an additional 10% above the initial cost of materials and reflect that on the Budget Workbook. To be considered for this increase, actual quotes of equipment to be purchased must be submitted with the application. Applicants who do not submit quotes will not be eligible for a 10% increase. The 10% increase cannot be applied to labor cost estimates. As a reminder, this Tax Credit is a competitive process and the cost of the project is a criteria of the evaluation process. 
</t>
  </si>
  <si>
    <t>**If the applicant is integrating the 10% increase to eligible equpiment and/or other hard costs, please reflect those totals in the "Total Costs" tab. Applicants may adjust the cell formulas to do so.</t>
  </si>
  <si>
    <t>TOTAL</t>
  </si>
  <si>
    <t>Cost Category</t>
  </si>
  <si>
    <t>CITCO Share</t>
  </si>
  <si>
    <t>Match Share</t>
  </si>
  <si>
    <t>Match Share Source 
(e.g. name of company, grant, tax credit, etc.)</t>
  </si>
  <si>
    <t>Total</t>
  </si>
  <si>
    <t>CITCO Eligible Equipment Costs</t>
  </si>
  <si>
    <t>Privately Funded</t>
  </si>
  <si>
    <t>Other Capital Costs</t>
  </si>
  <si>
    <t>Labor</t>
  </si>
  <si>
    <t>Utility Service Feed Upgrades (as applicable)</t>
  </si>
  <si>
    <t>Grand Total</t>
  </si>
  <si>
    <t>Eligible Equipment Costs</t>
  </si>
  <si>
    <t>Contractor Providing Estimate</t>
  </si>
  <si>
    <t>Description</t>
  </si>
  <si>
    <t>Purpose</t>
  </si>
  <si>
    <t>CITCO
Share</t>
  </si>
  <si>
    <t>Match
Share</t>
  </si>
  <si>
    <t>Amount increase of hard costs - cannot exceed 10%</t>
  </si>
  <si>
    <t>Total with 10% amount increase</t>
  </si>
  <si>
    <t>Notes</t>
  </si>
  <si>
    <t>Yates</t>
  </si>
  <si>
    <t>Process Equipment</t>
  </si>
  <si>
    <t>Yates' Estimate</t>
  </si>
  <si>
    <t>$</t>
  </si>
  <si>
    <t>Other Capital Costs (wiring, conduit, etc. + shipping)</t>
  </si>
  <si>
    <t>Electrical</t>
  </si>
  <si>
    <t>`</t>
  </si>
  <si>
    <t>Utility Service Feed Upgrades</t>
  </si>
  <si>
    <t>Source of Cost Estimate</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</si>
</sst>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0.0"/>
    <numFmt numFmtId="165" formatCode="_([$$-409]* #,##0.00_);_([$$-409]* \(#,##0.00\);_([$$-409]* &quot;-&quot;??_);_(@_)"/>
    <numFmt numFmtId="166" formatCode="_(&quot;$&quot;* #,##0.00_);_(&quot;$&quot;* \(#,##0.00\);_(&quot;$&quot;* &quot;-&quot;??_);_(@_)"/>
    <numFmt numFmtId="167" formatCode="_(&quot;$&quot;* #,##0_);_(&quot;$&quot;* \(#,##0\);_(&quot;$&quot;* &quot;-&quot;_);_(@_)"/>
  </numFmts>
  <fonts count="17">
    <font>
      <sz val="11"/>
      <color theme="1"/>
      <name val="Calibri"/>
      <family val="2"/>
      <scheme val="minor"/>
    </font>
    <font>
      <sz val="10"/>
      <color theme="1"/>
      <name val="Arial"/>
      <family val="2"/>
    </font>
    <font>
      <b/>
      <i/>
      <sz val="14"/>
      <color rgb="FF245D38"/>
      <name val="Trebuchet MS"/>
      <family val="2"/>
    </font>
    <font>
      <sz val="11"/>
      <color theme="1"/>
      <name val="Arial"/>
      <family val="2"/>
    </font>
    <font>
      <sz val="13"/>
      <color theme="1"/>
      <name val="Trebuchet MS"/>
      <family val="2"/>
    </font>
    <font>
      <b/>
      <sz val="22"/>
      <color theme="1"/>
      <name val="Trebuchet MS"/>
      <family val="2"/>
    </font>
    <font>
      <b/>
      <sz val="14"/>
      <color theme="0"/>
      <name val="Trebuchet MS"/>
      <family val="2"/>
    </font>
    <font>
      <b/>
      <sz val="12"/>
      <color rgb="FF193F61"/>
      <name val="Trebuchet MS"/>
      <family val="2"/>
    </font>
    <font>
      <b/>
      <sz val="12"/>
      <color theme="1"/>
      <name val="Trebuchet MS"/>
      <family val="2"/>
    </font>
    <font>
      <sz val="12"/>
      <color theme="1"/>
      <name val="Trebuchet MS"/>
      <family val="2"/>
    </font>
    <font>
      <b/>
      <i/>
      <sz val="12"/>
      <color theme="1"/>
      <name val="Trebuchet MS"/>
      <family val="2"/>
    </font>
    <font>
      <sz val="10"/>
      <color rgb="FF000000"/>
      <name val="Calibri"/>
      <family val="2"/>
    </font>
    <font>
      <sz val="10"/>
      <color theme="1"/>
      <name val="Trebuchet MS"/>
      <family val="2"/>
    </font>
    <font>
      <sz val="12"/>
      <color rgb="FF000000"/>
      <name val="Calibri"/>
      <family val="2"/>
      <scheme val="minor"/>
    </font>
    <font>
      <b/>
      <sz val="12"/>
      <color rgb="FF000000"/>
      <name val="Calibri"/>
      <family val="2"/>
      <scheme val="minor"/>
    </font>
    <font>
      <b/>
      <i/>
      <sz val="12"/>
      <color rgb="FF000000"/>
      <name val="Calibri"/>
      <family val="2"/>
      <scheme val="minor"/>
    </font>
    <font>
      <sz val="11"/>
      <color rgb="FF000000"/>
      <name val="Calibri"/>
      <family val="2"/>
    </font>
  </fonts>
  <fills count="16">
    <fill>
      <patternFill patternType="none"/>
    </fill>
    <fill>
      <patternFill patternType="gray125"/>
    </fill>
    <fill>
      <patternFill patternType="solid">
        <fgColor rgb="FFCCCCCC"/>
        <bgColor indexed="64"/>
      </patternFill>
    </fill>
    <fill>
      <patternFill patternType="solid">
        <fgColor rgb="FF193F61"/>
        <bgColor indexed="64"/>
      </patternFill>
    </fill>
    <fill>
      <patternFill patternType="solid">
        <fgColor theme="0"/>
        <bgColor indexed="64"/>
      </patternFill>
    </fill>
    <fill>
      <patternFill patternType="solid">
        <fgColor rgb="FFBFBFBF"/>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
      <patternFill patternType="solid">
        <fgColor rgb="FF000000"/>
        <bgColor indexed="64"/>
      </patternFill>
    </fill>
  </fills>
  <borders count="28">
    <border>
      <left/>
      <right/>
      <top/>
      <bottom/>
      <diagonal/>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style="medium">
        <color rgb="FF000000"/>
      </left>
      <right/>
      <top style="medium">
        <color rgb="FF000000"/>
      </top>
      <bottom style="medium">
        <color rgb="FF000000"/>
      </bottom>
    </border>
    <border>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style="medium">
        <color rgb="FF000000"/>
      </right>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top/>
      <bottom style="thin">
        <color rgb="FF000000"/>
      </bottom>
    </border>
    <border>
      <left style="thin">
        <color rgb="FF000000"/>
      </left>
      <right/>
      <top style="thin">
        <color rgb="FF000000"/>
      </top>
      <bottom style="thin">
        <color rgb="FF000000"/>
      </bottom>
    </border>
    <border>
      <left style="medium">
        <color rgb="FF000000"/>
      </left>
      <right/>
      <top style="thin">
        <color rgb="FF000000"/>
      </top>
      <bottom style="medium">
        <color rgb="FF000000"/>
      </bottom>
    </border>
    <border>
      <left/>
      <right/>
      <top style="thin">
        <color rgb="FF000000"/>
      </top>
      <bottom style="medium">
        <color rgb="FF000000"/>
      </bottom>
    </border>
    <border>
      <left style="medium">
        <color rgb="FF000000"/>
      </left>
      <right style="medium">
        <color rgb="FF000000"/>
      </right>
      <top style="medium">
        <color rgb="FF000000"/>
      </top>
      <bottom style="medium">
        <color rgb="FF000000"/>
      </bottom>
    </border>
    <border>
      <left/>
      <right style="medium">
        <color rgb="FF000000"/>
      </right>
      <top/>
      <bottom style="medium">
        <color rgb="FF000000"/>
      </bottom>
    </border>
    <border>
      <left/>
      <right style="medium">
        <color rgb="FF000000"/>
      </right>
      <top style="thin">
        <color rgb="FF000000"/>
      </top>
      <bottom style="medium">
        <color rgb="FF000000"/>
      </bottom>
    </border>
    <border>
      <left style="medium">
        <color rgb="FF000000"/>
      </left>
      <right/>
      <top/>
      <bottom/>
    </border>
    <border>
      <left style="thin">
        <color rgb="FF000000"/>
      </left>
      <right/>
      <top style="medium">
        <color rgb="FF000000"/>
      </top>
      <bottom style="medium">
        <color rgb="FF000000"/>
      </bottom>
    </border>
  </borders>
  <cellStyleXfs count="15">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7" borderId="0" applyNumberFormat="0" applyBorder="0" applyProtection="0">
      <alignment/>
    </xf>
    <xf numFmtId="0" fontId="0" fillId="8" borderId="0" applyNumberFormat="0" applyBorder="0" applyProtection="0">
      <alignment/>
    </xf>
    <xf numFmtId="0" fontId="0" fillId="9" borderId="0" applyNumberFormat="0" applyBorder="0" applyProtection="0">
      <alignment/>
    </xf>
    <xf numFmtId="0" fontId="0" fillId="10" borderId="0" applyNumberFormat="0" applyBorder="0" applyProtection="0">
      <alignment/>
    </xf>
    <xf numFmtId="0" fontId="0" fillId="11" borderId="0" applyNumberFormat="0" applyBorder="0" applyProtection="0">
      <alignment/>
    </xf>
    <xf numFmtId="0" fontId="0" fillId="12" borderId="0" applyNumberFormat="0" applyBorder="0" applyProtection="0">
      <alignment/>
    </xf>
    <xf numFmtId="0" fontId="0" fillId="13" borderId="0" applyNumberFormat="0" applyBorder="0" applyProtection="0">
      <alignment/>
    </xf>
    <xf numFmtId="0" fontId="0" fillId="14" borderId="0" applyNumberFormat="0" applyBorder="0" applyProtection="0">
      <alignment/>
    </xf>
    <xf numFmtId="0" fontId="16" fillId="0" borderId="0" applyNumberFormat="0" applyBorder="0" applyProtection="0">
      <alignment/>
    </xf>
  </cellStyleXfs>
  <cellXfs count="72">
    <xf numFmtId="0" fontId="0" fillId="0" borderId="0" xfId="0" applyFont="1" applyAlignment="1">
      <alignment/>
    </xf>
    <xf numFmtId="0" fontId="2" fillId="2" borderId="0" xfId="0" applyFont="1" applyFill="1" applyBorder="1">
      <alignment/>
    </xf>
    <xf numFmtId="0" fontId="0" fillId="0" borderId="0" xfId="0" applyFont="1" applyBorder="1">
      <alignment/>
    </xf>
    <xf numFmtId="0" fontId="3" fillId="0" borderId="0" xfId="0" applyFont="1">
      <alignment/>
    </xf>
    <xf numFmtId="0" fontId="4" fillId="2" borderId="0" xfId="0" applyFont="1" applyBorder="1">
      <alignment/>
    </xf>
    <xf numFmtId="0" fontId="4" fillId="2" borderId="0" xfId="0" applyFont="1" applyBorder="1" applyAlignment="1">
      <alignment wrapText="1"/>
    </xf>
    <xf numFmtId="164" fontId="5" fillId="0" borderId="1" xfId="0" applyNumberFormat="1" applyFont="1" applyBorder="1" applyAlignment="1">
      <alignment horizontal="left" vertical="center"/>
    </xf>
    <xf numFmtId="0" fontId="0" fillId="0" borderId="2" xfId="0" applyFont="1" applyBorder="1">
      <alignment/>
    </xf>
    <xf numFmtId="0" fontId="0" fillId="0" borderId="3" xfId="0" applyFont="1" applyBorder="1">
      <alignment/>
    </xf>
    <xf numFmtId="0" fontId="1" fillId="0" borderId="0" xfId="0" applyFont="1" applyAlignment="1">
      <alignment horizontal="center"/>
    </xf>
    <xf numFmtId="0" fontId="6" fillId="3" borderId="4" xfId="0" applyFont="1" applyFill="1" applyBorder="1" applyAlignment="1">
      <alignment horizontal="center" vertical="center"/>
    </xf>
    <xf numFmtId="0" fontId="0" fillId="0" borderId="5" xfId="0" applyFont="1" applyBorder="1">
      <alignment/>
    </xf>
    <xf numFmtId="0" fontId="0" fillId="0" borderId="6" xfId="0" applyFont="1" applyBorder="1">
      <alignment/>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xf>
    <xf numFmtId="3" fontId="8" fillId="0" borderId="10" xfId="0" applyNumberFormat="1" applyFont="1" applyBorder="1" applyAlignment="1">
      <alignment vertical="center"/>
    </xf>
    <xf numFmtId="165" fontId="9" fillId="4" borderId="11" xfId="0" applyNumberFormat="1" applyFont="1" applyFill="1" applyBorder="1" applyAlignment="1">
      <alignment horizontal="left" vertical="center"/>
    </xf>
    <xf numFmtId="166" fontId="9" fillId="4" borderId="11" xfId="0" applyNumberFormat="1" applyFont="1" applyBorder="1" applyAlignment="1">
      <alignment horizontal="left" vertical="center"/>
    </xf>
    <xf numFmtId="166" fontId="9" fillId="4" borderId="12" xfId="0" applyNumberFormat="1" applyFont="1" applyBorder="1" applyAlignment="1">
      <alignment horizontal="left" vertical="center"/>
    </xf>
    <xf numFmtId="3" fontId="8" fillId="0" borderId="13" xfId="0" applyNumberFormat="1" applyFont="1" applyBorder="1" applyAlignment="1">
      <alignment vertical="center"/>
    </xf>
    <xf numFmtId="166" fontId="9" fillId="4" borderId="14" xfId="0" applyNumberFormat="1" applyFont="1" applyBorder="1" applyAlignment="1">
      <alignment horizontal="left" vertical="center"/>
    </xf>
    <xf numFmtId="166" fontId="9" fillId="4" borderId="15" xfId="0" applyNumberFormat="1" applyFont="1" applyBorder="1" applyAlignment="1">
      <alignment horizontal="left" vertical="center"/>
    </xf>
    <xf numFmtId="3" fontId="10" fillId="0" borderId="16" xfId="0" applyNumberFormat="1" applyFont="1" applyBorder="1" applyAlignment="1">
      <alignment horizontal="right" vertical="center"/>
    </xf>
    <xf numFmtId="167" fontId="10" fillId="5" borderId="17" xfId="0" applyNumberFormat="1" applyFont="1" applyFill="1" applyBorder="1" applyAlignment="1">
      <alignment horizontal="left" vertical="center"/>
    </xf>
    <xf numFmtId="167" fontId="10" fillId="6" borderId="17" xfId="0" applyNumberFormat="1" applyFont="1" applyFill="1" applyBorder="1" applyAlignment="1">
      <alignment horizontal="left" vertical="center"/>
    </xf>
    <xf numFmtId="167" fontId="10" fillId="5" borderId="18" xfId="0" applyNumberFormat="1" applyFont="1" applyBorder="1" applyAlignment="1">
      <alignment horizontal="left" vertical="center"/>
    </xf>
    <xf numFmtId="0" fontId="11" fillId="0" borderId="0" xfId="0" applyFont="1">
      <alignment/>
    </xf>
    <xf numFmtId="166" fontId="11" fillId="0" borderId="0" xfId="0" applyNumberFormat="1" applyFont="1" applyAlignment="1">
      <alignment horizontal="center"/>
    </xf>
    <xf numFmtId="0" fontId="7" fillId="0" borderId="7" xfId="0" applyFont="1" applyBorder="1" applyAlignment="1">
      <alignment horizontal="center" vertical="center" wrapText="1"/>
    </xf>
    <xf numFmtId="49" fontId="9" fillId="0" borderId="10" xfId="0" applyNumberFormat="1" applyFont="1" applyBorder="1" applyAlignment="1">
      <alignment horizontal="left" vertical="center" wrapText="1"/>
    </xf>
    <xf numFmtId="49" fontId="9" fillId="0" borderId="11" xfId="0" applyNumberFormat="1" applyFont="1" applyBorder="1" applyAlignment="1">
      <alignment horizontal="left" vertical="center" wrapText="1"/>
    </xf>
    <xf numFmtId="166" fontId="9" fillId="0" borderId="11" xfId="0" applyNumberFormat="1" applyFont="1" applyBorder="1" applyAlignment="1">
      <alignment horizontal="left" vertical="center"/>
    </xf>
    <xf numFmtId="166" fontId="9" fillId="0" borderId="19" xfId="0" applyNumberFormat="1" applyFont="1" applyBorder="1" applyAlignment="1">
      <alignment horizontal="left" vertical="center"/>
    </xf>
    <xf numFmtId="166" fontId="9" fillId="0" borderId="19" xfId="0" applyNumberFormat="1" applyFont="1" applyBorder="1" applyAlignment="1">
      <alignment vertical="center" wrapText="1"/>
    </xf>
    <xf numFmtId="0" fontId="9" fillId="0" borderId="12" xfId="0" applyFont="1" applyBorder="1" applyAlignment="1">
      <alignment vertical="center" wrapText="1"/>
    </xf>
    <xf numFmtId="166" fontId="9" fillId="0" borderId="14" xfId="0" applyNumberFormat="1" applyFont="1" applyBorder="1" applyAlignment="1">
      <alignment horizontal="left" vertical="center"/>
    </xf>
    <xf numFmtId="166" fontId="9" fillId="0" borderId="20" xfId="0" applyNumberFormat="1" applyFont="1" applyBorder="1" applyAlignment="1">
      <alignment horizontal="left" vertical="center"/>
    </xf>
    <xf numFmtId="49" fontId="9" fillId="0" borderId="13" xfId="0" applyNumberFormat="1" applyFont="1" applyBorder="1" applyAlignment="1">
      <alignment horizontal="left" vertical="center" wrapText="1"/>
    </xf>
    <xf numFmtId="49" fontId="9" fillId="0" borderId="14" xfId="0" applyNumberFormat="1" applyFont="1" applyBorder="1" applyAlignment="1">
      <alignment horizontal="left" vertical="center" wrapText="1"/>
    </xf>
    <xf numFmtId="0" fontId="9" fillId="0" borderId="15" xfId="0" applyFont="1" applyBorder="1" applyAlignment="1">
      <alignment vertical="center" wrapText="1"/>
    </xf>
    <xf numFmtId="0" fontId="12" fillId="6" borderId="21" xfId="0" applyFont="1" applyBorder="1">
      <alignment/>
    </xf>
    <xf numFmtId="0" fontId="0" fillId="0" borderId="22" xfId="0" applyFont="1" applyBorder="1">
      <alignment/>
    </xf>
    <xf numFmtId="167" fontId="8" fillId="5" borderId="23" xfId="0" applyNumberFormat="1" applyFont="1" applyBorder="1" applyAlignment="1">
      <alignment horizontal="left" vertical="center"/>
    </xf>
    <xf numFmtId="167" fontId="8" fillId="5" borderId="24" xfId="0" applyNumberFormat="1" applyFont="1" applyBorder="1" applyAlignment="1">
      <alignment horizontal="left" vertical="center"/>
    </xf>
    <xf numFmtId="0" fontId="12" fillId="6" borderId="24" xfId="0" applyFont="1" applyBorder="1" applyAlignment="1">
      <alignment vertical="center"/>
    </xf>
    <xf numFmtId="0" fontId="12" fillId="6" borderId="25" xfId="0" applyFont="1" applyBorder="1" applyAlignment="1">
      <alignment vertical="center"/>
    </xf>
    <xf numFmtId="0" fontId="1" fillId="0" borderId="0" xfId="0" applyFont="1" applyAlignment="1">
      <alignment horizontal="center" wrapText="1"/>
    </xf>
    <xf numFmtId="0" fontId="1" fillId="0" borderId="0" xfId="0" applyFont="1" applyAlignment="1">
      <alignment wrapText="1"/>
    </xf>
    <xf numFmtId="0" fontId="1" fillId="0" borderId="0" xfId="0" applyFont="1">
      <alignment/>
    </xf>
    <xf numFmtId="0" fontId="1" fillId="0" borderId="26" xfId="0" applyFont="1" applyBorder="1" applyAlignment="1">
      <alignment horizontal="center"/>
    </xf>
    <xf numFmtId="0" fontId="7" fillId="0" borderId="27" xfId="0" applyFont="1" applyBorder="1" applyAlignment="1">
      <alignment horizontal="center" vertical="center" wrapText="1"/>
    </xf>
    <xf numFmtId="0" fontId="7" fillId="0" borderId="9" xfId="0" applyFont="1" applyBorder="1" applyAlignment="1">
      <alignment horizontal="center" vertical="center" wrapText="1"/>
    </xf>
    <xf numFmtId="0" fontId="0" fillId="0" borderId="26" xfId="0" applyFont="1" applyBorder="1">
      <alignment/>
    </xf>
    <xf numFmtId="166" fontId="9" fillId="0" borderId="14" xfId="0" applyNumberFormat="1" applyFont="1" applyBorder="1" applyAlignment="1">
      <alignment horizontal="left" vertical="center" wrapText="1"/>
    </xf>
    <xf numFmtId="0" fontId="9" fillId="0" borderId="15" xfId="0" applyFont="1" applyBorder="1" applyAlignment="1">
      <alignment horizontal="left"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12" fillId="6" borderId="25" xfId="0" applyFont="1" applyBorder="1" applyAlignment="1">
      <alignment horizontal="left" vertical="center" wrapText="1"/>
    </xf>
    <xf numFmtId="0" fontId="9" fillId="0" borderId="15" xfId="0" applyFont="1" applyBorder="1" applyAlignment="1" quotePrefix="1">
      <alignment horizontal="left" vertical="center" wrapText="1"/>
    </xf>
    <xf numFmtId="0" fontId="9" fillId="0" borderId="15" xfId="0" applyFont="1" applyBorder="1" applyAlignment="1">
      <alignment horizontal="center" vertical="center" wrapText="1"/>
    </xf>
    <xf numFmtId="166" fontId="8" fillId="5" borderId="23" xfId="0" applyNumberFormat="1" applyFont="1" applyBorder="1" applyAlignment="1">
      <alignment horizontal="left" vertical="center"/>
    </xf>
    <xf numFmtId="166" fontId="13" fillId="15" borderId="11" xfId="0" applyNumberFormat="1" applyFont="1" applyFill="1" applyBorder="1" applyAlignment="1">
      <alignment horizontal="left" vertical="center"/>
    </xf>
    <xf numFmtId="166" fontId="13" fillId="15" borderId="14" xfId="0" applyNumberFormat="1" applyFont="1" applyFill="1" applyBorder="1" applyAlignment="1">
      <alignment horizontal="left" vertical="center"/>
    </xf>
    <xf numFmtId="167" fontId="15" fillId="15" borderId="17" xfId="0" applyNumberFormat="1" applyFont="1" applyFill="1" applyBorder="1" applyAlignment="1">
      <alignment horizontal="left" vertical="center"/>
    </xf>
    <xf numFmtId="166" fontId="13" fillId="15" borderId="12" xfId="0" applyNumberFormat="1" applyFont="1" applyFill="1" applyBorder="1" applyAlignment="1">
      <alignment horizontal="left" vertical="center"/>
    </xf>
    <xf numFmtId="166" fontId="13" fillId="15" borderId="15" xfId="0" applyNumberFormat="1" applyFont="1" applyFill="1" applyBorder="1" applyAlignment="1">
      <alignment horizontal="left" vertical="center"/>
    </xf>
    <xf numFmtId="167" fontId="15" fillId="15" borderId="18" xfId="0" applyNumberFormat="1" applyFont="1" applyFill="1" applyBorder="1" applyAlignment="1">
      <alignment horizontal="left" vertical="center"/>
    </xf>
    <xf numFmtId="49" fontId="13" fillId="15" borderId="11" xfId="0" applyNumberFormat="1" applyFont="1" applyFill="1" applyBorder="1" applyAlignment="1">
      <alignment horizontal="left" vertical="center" wrapText="1"/>
    </xf>
    <xf numFmtId="167" fontId="14" fillId="15" borderId="23" xfId="0" applyNumberFormat="1" applyFont="1" applyFill="1" applyBorder="1" applyAlignment="1">
      <alignment horizontal="left" vertical="center"/>
    </xf>
    <xf numFmtId="166" fontId="13" fillId="15" borderId="14" xfId="0" applyNumberFormat="1" applyFont="1" applyFill="1" applyBorder="1" applyAlignment="1">
      <alignment horizontal="left" vertical="center" wrapText="1"/>
    </xf>
  </cellXfs>
  <cellStyles count="15">
    <cellStyle name="Normal" xfId="0" builtinId="0"/>
    <cellStyle name="Percent" xfId="1" builtinId="5"/>
    <cellStyle name="Currency" xfId="2" builtinId="4"/>
    <cellStyle name="Currency [0]" xfId="3" builtinId="7"/>
    <cellStyle name="Comma" xfId="4" builtinId="3"/>
    <cellStyle name="Comma [0]" xfId="5" builtinId="6"/>
    <cellStyle name="BlackoutBlackRedaction" xfId="6"/>
    <cellStyle name="BlackoutWhiteRedaction" xfId="7"/>
    <cellStyle name="BlackoutPinkHighlight" xfId="8"/>
    <cellStyle name="BlackoutOrangeHighlight" xfId="9"/>
    <cellStyle name="BlackoutYellowHighlight" xfId="10"/>
    <cellStyle name="BlackoutGreenHighlight" xfId="11"/>
    <cellStyle name="BlackoutBlueHighlight" xfId="12"/>
    <cellStyle name="BlackoutPurpleHighlight" xfId="13"/>
    <cellStyle name="BlackoutTextRedaction" xfId="14"/>
  </cellStyles>
  <dxfs count="1">
    <dxf>
      <font>
        <color rgb="FFC00000"/>
      </font>
      <fill>
        <patternFill patternType="none"/>
      </fill>
    </dxf>
  </dxf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worksheet" Target="worksheets/sheet3.xml" /><Relationship Id="rId2" Type="http://schemas.openxmlformats.org/officeDocument/2006/relationships/styles" Target="styles.xml" /><Relationship Id="rId4" Type="http://schemas.openxmlformats.org/officeDocument/2006/relationships/worksheet" Target="worksheets/sheet2.xml" /><Relationship Id="rId3" Type="http://schemas.openxmlformats.org/officeDocument/2006/relationships/worksheet" Target="worksheets/sheet1.xml" /><Relationship Id="rId9" Type="http://schemas.openxmlformats.org/officeDocument/2006/relationships/sharedStrings" Target="sharedStrings.xml" /><Relationship Id="rId7" Type="http://schemas.openxmlformats.org/officeDocument/2006/relationships/worksheet" Target="worksheets/sheet5.xml" /><Relationship Id="rId6" Type="http://schemas.openxmlformats.org/officeDocument/2006/relationships/worksheet" Target="worksheets/sheet4.xml" /><Relationship Id="rId1" Type="http://schemas.openxmlformats.org/officeDocument/2006/relationships/theme" Target="theme/theme1.xml" /><Relationship Id="rId8" Type="http://schemas.openxmlformats.org/officeDocument/2006/relationships/worksheet" Target="worksheets/sheet6.xml" /></Relationship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000-000000000000}">
  <sheetPr>
    <outlinePr summaryBelow="0" summaryRight="0"/>
  </sheetPr>
  <dimension ref="A1:Z968"/>
  <sheetViews>
    <sheetView workbookViewId="0" topLeftCell="A1"/>
  </sheetViews>
  <sheetFormatPr defaultColWidth="14.4342857142857" defaultRowHeight="15" customHeight="1"/>
  <cols>
    <col min="14" max="14" width="53.2857142857143" customWidth="1"/>
  </cols>
  <sheetData>
    <row r="1" spans="1:26" ht="15" customHeight="1">
      <c r="A1" s="1" t="s">
        <v>0</v>
      </c>
      <c r="B1" s="2"/>
      <c r="C1" s="2"/>
      <c r="D1" s="2"/>
      <c r="E1" s="2"/>
      <c r="F1" s="2"/>
      <c r="G1" s="2"/>
      <c r="H1" s="2"/>
      <c r="I1" s="2"/>
      <c r="J1" s="2"/>
      <c r="K1" s="2"/>
      <c r="L1" s="2"/>
      <c r="M1" s="2"/>
      <c r="N1" s="2"/>
      <c r="O1" s="3"/>
      <c r="P1" s="3"/>
      <c r="Q1" s="3"/>
      <c r="R1" s="3"/>
      <c r="S1" s="3"/>
      <c r="T1" s="3"/>
      <c r="U1" s="3"/>
      <c r="V1" s="3"/>
      <c r="W1" s="3"/>
      <c r="X1" s="3"/>
      <c r="Y1" s="3"/>
      <c r="Z1" s="3"/>
    </row>
    <row r="2" spans="1:26" ht="15" customHeight="1">
      <c r="A2" s="4" t="s">
        <v>1</v>
      </c>
      <c r="B2" s="2"/>
      <c r="C2" s="2"/>
      <c r="D2" s="2"/>
      <c r="E2" s="2"/>
      <c r="F2" s="2"/>
      <c r="G2" s="2"/>
      <c r="H2" s="2"/>
      <c r="I2" s="2"/>
      <c r="J2" s="2"/>
      <c r="K2" s="2"/>
      <c r="L2" s="2"/>
      <c r="M2" s="2"/>
      <c r="N2" s="2"/>
      <c r="O2" s="3"/>
      <c r="P2" s="3"/>
      <c r="Q2" s="3"/>
      <c r="R2" s="3"/>
      <c r="S2" s="3"/>
      <c r="T2" s="3"/>
      <c r="U2" s="3"/>
      <c r="V2" s="3"/>
      <c r="W2" s="3"/>
      <c r="X2" s="3"/>
      <c r="Y2" s="3"/>
      <c r="Z2" s="3"/>
    </row>
    <row r="3" spans="1:26" ht="15" customHeight="1">
      <c r="A3" s="4" t="s">
        <v>2</v>
      </c>
      <c r="B3" s="2"/>
      <c r="C3" s="2"/>
      <c r="D3" s="2"/>
      <c r="E3" s="2"/>
      <c r="F3" s="2"/>
      <c r="G3" s="2"/>
      <c r="H3" s="2"/>
      <c r="I3" s="2"/>
      <c r="J3" s="2"/>
      <c r="K3" s="2"/>
      <c r="L3" s="2"/>
      <c r="M3" s="2"/>
      <c r="N3" s="2"/>
      <c r="O3" s="3"/>
      <c r="P3" s="3"/>
      <c r="Q3" s="3"/>
      <c r="R3" s="3"/>
      <c r="S3" s="3"/>
      <c r="T3" s="3"/>
      <c r="U3" s="3"/>
      <c r="V3" s="3"/>
      <c r="W3" s="3"/>
      <c r="X3" s="3"/>
      <c r="Y3" s="3"/>
      <c r="Z3" s="3"/>
    </row>
    <row r="4" spans="1:26" ht="15" customHeight="1">
      <c r="A4" s="5" t="s">
        <v>3</v>
      </c>
      <c r="B4" s="2"/>
      <c r="C4" s="2"/>
      <c r="D4" s="2"/>
      <c r="E4" s="2"/>
      <c r="F4" s="2"/>
      <c r="G4" s="2"/>
      <c r="H4" s="2"/>
      <c r="I4" s="2"/>
      <c r="J4" s="2"/>
      <c r="K4" s="2"/>
      <c r="L4" s="2"/>
      <c r="M4" s="2"/>
      <c r="N4" s="2"/>
      <c r="O4" s="3"/>
      <c r="P4" s="3"/>
      <c r="Q4" s="3"/>
      <c r="R4" s="3"/>
      <c r="S4" s="3"/>
      <c r="T4" s="3"/>
      <c r="U4" s="3"/>
      <c r="V4" s="3"/>
      <c r="W4" s="3"/>
      <c r="X4" s="3"/>
      <c r="Y4" s="3"/>
      <c r="Z4" s="3"/>
    </row>
    <row r="5" spans="1:26" ht="15">
      <c r="A5" s="3"/>
      <c r="B5" s="3"/>
      <c r="C5" s="3"/>
      <c r="D5" s="3"/>
      <c r="E5" s="3"/>
      <c r="F5" s="3"/>
      <c r="G5" s="3"/>
      <c r="H5" s="3"/>
      <c r="I5" s="3"/>
      <c r="J5" s="3"/>
      <c r="K5" s="3"/>
      <c r="L5" s="3"/>
      <c r="M5" s="3"/>
      <c r="N5" s="3"/>
      <c r="O5" s="3"/>
      <c r="P5" s="3"/>
      <c r="Q5" s="3"/>
      <c r="R5" s="3"/>
      <c r="S5" s="3"/>
      <c r="T5" s="3"/>
      <c r="U5" s="3"/>
      <c r="V5" s="3"/>
      <c r="W5" s="3"/>
      <c r="X5" s="3"/>
      <c r="Y5" s="3"/>
      <c r="Z5" s="3"/>
    </row>
    <row r="6" spans="1:26" ht="15">
      <c r="A6" s="3"/>
      <c r="B6" s="3"/>
      <c r="C6" s="3"/>
      <c r="D6" s="3"/>
      <c r="E6" s="3"/>
      <c r="F6" s="3"/>
      <c r="G6" s="3"/>
      <c r="H6" s="3"/>
      <c r="I6" s="3"/>
      <c r="J6" s="3"/>
      <c r="K6" s="3"/>
      <c r="L6" s="3"/>
      <c r="M6" s="3"/>
      <c r="N6" s="3"/>
      <c r="O6" s="3"/>
      <c r="P6" s="3"/>
      <c r="Q6" s="3"/>
      <c r="R6" s="3"/>
      <c r="S6" s="3"/>
      <c r="T6" s="3"/>
      <c r="U6" s="3"/>
      <c r="V6" s="3"/>
      <c r="W6" s="3"/>
      <c r="X6" s="3"/>
      <c r="Y6" s="3"/>
      <c r="Z6" s="3"/>
    </row>
    <row r="7" spans="1:26" ht="15">
      <c r="A7" s="3" t="s">
        <v>4</v>
      </c>
      <c r="B7" s="3"/>
      <c r="C7" s="3"/>
      <c r="D7" s="3"/>
      <c r="E7" s="3"/>
      <c r="F7" s="3"/>
      <c r="G7" s="3"/>
      <c r="H7" s="3"/>
      <c r="I7" s="3"/>
      <c r="J7" s="3"/>
      <c r="K7" s="3"/>
      <c r="L7" s="3"/>
      <c r="M7" s="3"/>
      <c r="N7" s="3"/>
      <c r="O7" s="3"/>
      <c r="P7" s="3"/>
      <c r="Q7" s="3"/>
      <c r="R7" s="3"/>
      <c r="S7" s="3"/>
      <c r="T7" s="3"/>
      <c r="U7" s="3"/>
      <c r="V7" s="3"/>
      <c r="W7" s="3"/>
      <c r="X7" s="3"/>
      <c r="Y7" s="3"/>
      <c r="Z7" s="3"/>
    </row>
    <row r="8" spans="1:26" ht="15">
      <c r="A8" s="3"/>
      <c r="B8" s="3"/>
      <c r="C8" s="3"/>
      <c r="D8" s="3"/>
      <c r="E8" s="3"/>
      <c r="F8" s="3"/>
      <c r="G8" s="3"/>
      <c r="H8" s="3"/>
      <c r="I8" s="3"/>
      <c r="J8" s="3"/>
      <c r="K8" s="3"/>
      <c r="L8" s="3"/>
      <c r="M8" s="3"/>
      <c r="N8" s="3"/>
      <c r="O8" s="3"/>
      <c r="P8" s="3"/>
      <c r="Q8" s="3"/>
      <c r="R8" s="3"/>
      <c r="S8" s="3"/>
      <c r="T8" s="3"/>
      <c r="U8" s="3"/>
      <c r="V8" s="3"/>
      <c r="W8" s="3"/>
      <c r="X8" s="3"/>
      <c r="Y8" s="3"/>
      <c r="Z8" s="3"/>
    </row>
    <row r="9" spans="1:26" ht="15">
      <c r="A9" s="3"/>
      <c r="B9" s="3"/>
      <c r="C9" s="3"/>
      <c r="D9" s="3"/>
      <c r="E9" s="3"/>
      <c r="F9" s="3"/>
      <c r="G9" s="3"/>
      <c r="H9" s="3"/>
      <c r="I9" s="3"/>
      <c r="J9" s="3"/>
      <c r="K9" s="3"/>
      <c r="L9" s="3"/>
      <c r="M9" s="3"/>
      <c r="N9" s="3"/>
      <c r="O9" s="3"/>
      <c r="P9" s="3"/>
      <c r="Q9" s="3"/>
      <c r="R9" s="3"/>
      <c r="S9" s="3"/>
      <c r="T9" s="3"/>
      <c r="U9" s="3"/>
      <c r="V9" s="3"/>
      <c r="W9" s="3"/>
      <c r="X9" s="3"/>
      <c r="Y9" s="3"/>
      <c r="Z9" s="3"/>
    </row>
    <row r="10" spans="1:26" ht="15">
      <c r="A10" s="3"/>
      <c r="B10" s="3"/>
      <c r="C10" s="3"/>
      <c r="D10" s="3"/>
      <c r="E10" s="3"/>
      <c r="F10" s="3"/>
      <c r="G10" s="3"/>
      <c r="H10" s="3"/>
      <c r="I10" s="3"/>
      <c r="J10" s="3"/>
      <c r="K10" s="3"/>
      <c r="L10" s="3"/>
      <c r="M10" s="3"/>
      <c r="N10" s="3"/>
      <c r="O10" s="3"/>
      <c r="P10" s="3"/>
      <c r="Q10" s="3"/>
      <c r="R10" s="3"/>
      <c r="S10" s="3"/>
      <c r="T10" s="3"/>
      <c r="U10" s="3"/>
      <c r="V10" s="3"/>
      <c r="W10" s="3"/>
      <c r="X10" s="3"/>
      <c r="Y10" s="3"/>
      <c r="Z10" s="3"/>
    </row>
    <row r="11" spans="1:26" ht="15">
      <c r="A11" s="3"/>
      <c r="B11" s="3"/>
      <c r="C11" s="3"/>
      <c r="D11" s="3"/>
      <c r="E11" s="3"/>
      <c r="F11" s="3"/>
      <c r="G11" s="3"/>
      <c r="H11" s="3"/>
      <c r="I11" s="3"/>
      <c r="J11" s="3"/>
      <c r="K11" s="3"/>
      <c r="L11" s="3"/>
      <c r="M11" s="3"/>
      <c r="N11" s="3"/>
      <c r="O11" s="3"/>
      <c r="P11" s="3"/>
      <c r="Q11" s="3"/>
      <c r="R11" s="3"/>
      <c r="S11" s="3"/>
      <c r="T11" s="3"/>
      <c r="U11" s="3"/>
      <c r="V11" s="3"/>
      <c r="W11" s="3"/>
      <c r="X11" s="3"/>
      <c r="Y11" s="3"/>
      <c r="Z11" s="3"/>
    </row>
    <row r="12" spans="1:26" ht="15">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ht="15">
      <c r="A13" s="3"/>
      <c r="B13" s="3"/>
      <c r="C13" s="3"/>
      <c r="D13" s="3"/>
      <c r="E13" s="3"/>
      <c r="F13" s="3"/>
      <c r="G13" s="3"/>
      <c r="H13" s="3"/>
      <c r="I13" s="3"/>
      <c r="J13" s="3"/>
      <c r="K13" s="3"/>
      <c r="L13" s="3"/>
      <c r="M13" s="3"/>
      <c r="N13" s="3"/>
      <c r="O13" s="3"/>
      <c r="P13" s="3"/>
      <c r="Q13" s="3"/>
      <c r="R13" s="3"/>
      <c r="S13" s="3"/>
      <c r="T13" s="3"/>
      <c r="U13" s="3"/>
      <c r="V13" s="3"/>
      <c r="W13" s="3"/>
      <c r="X13" s="3"/>
      <c r="Y13" s="3"/>
      <c r="Z13" s="3"/>
    </row>
    <row r="14" spans="1:26" ht="15">
      <c r="A14" s="3"/>
      <c r="B14" s="3"/>
      <c r="C14" s="3"/>
      <c r="D14" s="3"/>
      <c r="E14" s="3"/>
      <c r="F14" s="3"/>
      <c r="G14" s="3"/>
      <c r="H14" s="3"/>
      <c r="I14" s="3"/>
      <c r="J14" s="3"/>
      <c r="K14" s="3"/>
      <c r="L14" s="3"/>
      <c r="M14" s="3"/>
      <c r="N14" s="3"/>
      <c r="O14" s="3"/>
      <c r="P14" s="3"/>
      <c r="Q14" s="3"/>
      <c r="R14" s="3"/>
      <c r="S14" s="3"/>
      <c r="T14" s="3"/>
      <c r="U14" s="3"/>
      <c r="V14" s="3"/>
      <c r="W14" s="3"/>
      <c r="X14" s="3"/>
      <c r="Y14" s="3"/>
      <c r="Z14" s="3"/>
    </row>
    <row r="15" spans="1:26" ht="15">
      <c r="A15" s="3"/>
      <c r="B15" s="3"/>
      <c r="C15" s="3"/>
      <c r="D15" s="3"/>
      <c r="E15" s="3"/>
      <c r="F15" s="3"/>
      <c r="G15" s="3"/>
      <c r="H15" s="3"/>
      <c r="I15" s="3"/>
      <c r="J15" s="3"/>
      <c r="K15" s="3"/>
      <c r="L15" s="3"/>
      <c r="M15" s="3"/>
      <c r="N15" s="3"/>
      <c r="O15" s="3"/>
      <c r="P15" s="3"/>
      <c r="Q15" s="3"/>
      <c r="R15" s="3"/>
      <c r="S15" s="3"/>
      <c r="T15" s="3"/>
      <c r="U15" s="3"/>
      <c r="V15" s="3"/>
      <c r="W15" s="3"/>
      <c r="X15" s="3"/>
      <c r="Y15" s="3"/>
      <c r="Z15" s="3"/>
    </row>
    <row r="16" spans="1:26" ht="15">
      <c r="A16" s="3"/>
      <c r="B16" s="3"/>
      <c r="C16" s="3"/>
      <c r="D16" s="3"/>
      <c r="E16" s="3"/>
      <c r="F16" s="3"/>
      <c r="G16" s="3"/>
      <c r="H16" s="3"/>
      <c r="I16" s="3"/>
      <c r="J16" s="3"/>
      <c r="K16" s="3"/>
      <c r="L16" s="3"/>
      <c r="M16" s="3"/>
      <c r="N16" s="3"/>
      <c r="O16" s="3"/>
      <c r="P16" s="3"/>
      <c r="Q16" s="3"/>
      <c r="R16" s="3"/>
      <c r="S16" s="3"/>
      <c r="T16" s="3"/>
      <c r="U16" s="3"/>
      <c r="V16" s="3"/>
      <c r="W16" s="3"/>
      <c r="X16" s="3"/>
      <c r="Y16" s="3"/>
      <c r="Z16" s="3"/>
    </row>
    <row r="17" spans="1:26" ht="15">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ht="15">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15">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ht="15">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ht="15">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15">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15">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5">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15">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15">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15">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15">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15">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15">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5">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5">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5">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5">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5">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5">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5">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5">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5">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5">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5">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5">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5">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5">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5">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5">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5">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5">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5">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5">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5">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5">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5">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5">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5">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5">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5">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5">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5">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5">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5">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5">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5">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5">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5">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5">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5">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5">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5">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5">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5">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5">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5">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5">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5">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5">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5">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5">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5">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5">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5">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5">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5">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5">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5">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5">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5">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5">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5">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5">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5">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5">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5">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5">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5">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5">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5">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5">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5">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5">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5">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5">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5">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5">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5">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5">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5">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5">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5">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5">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5">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5">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5">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5">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5">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5">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5">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5">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5">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5">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5">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5">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5">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5">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5">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5">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5">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5">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5">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5">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5">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5">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5">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5">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5">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5">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5">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5">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5">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5">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5">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5">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5">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5">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5">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5">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5">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5">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5">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5">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5">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5">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5">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5">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5">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5">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5">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5">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5">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5">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5">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5">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5">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5">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5">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5">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5">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5">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5">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5">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5">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5">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5">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5">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5">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5">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5">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5">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5">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5">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5">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5">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5">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5">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5">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5">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5">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5">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5">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5">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5">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5">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5">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5">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5">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5">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5">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5">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5">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5">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5">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5">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5">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5">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5">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5">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5">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5">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5">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5">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5">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5">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5">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5">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5">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5">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5">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5">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5">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5">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5">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5">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5">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5">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5">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5">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5">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5">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5">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5">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5">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5">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5">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5">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5">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5">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5">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5">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5">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5">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5">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5">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5">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5">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5">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5">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5">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5">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5">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5">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5">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5">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5">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5">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5">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5">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5">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5">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5">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5">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5">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5">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5">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5">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5">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5">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5">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5">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5">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5">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5">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5">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5">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5">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5">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5">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5">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5">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5">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5">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5">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5">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5">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5">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5">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5">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5">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5">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5">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5">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5">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5">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5">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5">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5">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5">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5">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5">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5">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5">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5">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5">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5">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5">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5">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5">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5">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5">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5">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5">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5">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5">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5">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5">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5">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5">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5">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5">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5">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5">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5">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5">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5">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5">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5">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5">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5">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5">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5">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5">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5">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5">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5">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5">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5">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5">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5">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5">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5">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5">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5">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5">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5">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5">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5">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5">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5">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5">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5">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5">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5">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5">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5">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5">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5">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5">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5">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5">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5">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5">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5">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5">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5">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5">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5">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5">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5">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5">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5">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5">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5">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5">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5">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5">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5">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5">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5">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5">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5">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5">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5">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5">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5">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5">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5">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5">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5">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5">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5">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5">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5">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5">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5">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5">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5">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5">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5">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5">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5">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5">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5">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5">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5">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5">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5">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5">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5">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5">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5">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5">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5">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5">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5">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5">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5">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5">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5">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5">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5">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5">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5">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5">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5">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5">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5">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5">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5">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5">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5">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5">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5">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5">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5">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5">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5">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5">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5">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5">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5">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5">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5">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5">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5">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5">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5">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5">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5">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5">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5">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5">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5">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5">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5">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5">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5">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5">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5">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5">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5">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5">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5">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5">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5">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5">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5">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5">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5">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5">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5">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5">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5">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5">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5">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5">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5">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5">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5">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5">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5">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5">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5">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5">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5">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5">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5">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5">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5">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5">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5">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5">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5">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5">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5">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5">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5">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5">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5">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5">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5">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5">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5">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5">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5">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5">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5">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5">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5">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5">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5">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5">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5">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5">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5">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5">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5">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5">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5">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5">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5">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5">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5">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5">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5">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5">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5">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5">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5">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5">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5">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5">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5">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5">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5">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5">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5">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5">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5">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5">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5">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5">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5">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5">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5">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5">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5">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5">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5">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5">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5">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5">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5">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5">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5">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5">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5">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5">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5">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5">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5">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5">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5">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5">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5">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5">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5">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5">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5">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5">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5">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5">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5">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5">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5">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5">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5">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5">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5">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5">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5">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5">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5">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5">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5">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5">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5">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5">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5">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5">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5">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5">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5">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5">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5">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5">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5">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5">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5">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5">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5">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5">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5">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5">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5">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5">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5">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5">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5">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5">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5">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5">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5">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5">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5">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5">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5">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5">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5">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5">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5">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5">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5">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5">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5">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5">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5">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5">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5">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5">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5">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5">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5">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5">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5">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5">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5">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5">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5">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5">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5">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5">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5">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5">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5">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5">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5">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5">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5">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5">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5">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5">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5">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5">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5">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5">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5">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5">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5">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5">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5">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5">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5">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5">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5">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5">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5">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5">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5">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5">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5">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5">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5">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5">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5">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5">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5">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5">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5">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5">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5">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5">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5">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5">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5">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5">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5">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5">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5">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5">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5">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5">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5">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5">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5">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5">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5">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5">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5">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5">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5">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5">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5">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5">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5">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sheetData>
  <pageMargins left="0.7" right="0.7" top="0.75" bottom="0.75" header="0" footer="0"/>
  <pageSetup orientation="landscape" paperSize="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100-000000000000}">
  <sheetPr>
    <pageSetUpPr fitToPage="1"/>
  </sheetPr>
  <dimension ref="A1:Z1000"/>
  <sheetViews>
    <sheetView workbookViewId="0" topLeftCell="A1"/>
  </sheetViews>
  <sheetFormatPr defaultColWidth="14.4342857142857" defaultRowHeight="15" customHeight="1"/>
  <cols>
    <col min="1" max="1" width="67.8571428571429" customWidth="1"/>
    <col min="2" max="2" width="18.4285714285714" customWidth="1"/>
    <col min="3" max="3" width="23.8571428571429" customWidth="1"/>
    <col min="4" max="4" width="27.4285714285714" customWidth="1"/>
    <col min="5" max="5" width="21.8571428571429" customWidth="1"/>
    <col min="6" max="9" width="2.42857142857143" customWidth="1"/>
    <col min="10" max="26" width="12.4285714285714" customWidth="1"/>
  </cols>
  <sheetData>
    <row r="1" spans="1:26" ht="63.75" customHeight="1" thickBot="1">
      <c r="A1" s="6"/>
      <c r="B1" s="7"/>
      <c r="C1" s="7"/>
      <c r="D1" s="7"/>
      <c r="E1" s="8"/>
      <c r="F1" s="9"/>
      <c r="Z1" s="9"/>
    </row>
    <row r="2" spans="1:26" ht="51.75" customHeight="1" thickBot="1">
      <c r="A2" s="10" t="s">
        <v>5</v>
      </c>
      <c r="B2" s="11"/>
      <c r="C2" s="11"/>
      <c r="D2" s="11"/>
      <c r="E2" s="12"/>
      <c r="Z2" s="9"/>
    </row>
    <row r="3" spans="1:26" ht="63" customHeight="1" thickBot="1">
      <c r="A3" s="13" t="s">
        <v>6</v>
      </c>
      <c r="B3" s="14" t="s">
        <v>7</v>
      </c>
      <c r="C3" s="14" t="s">
        <v>8</v>
      </c>
      <c r="D3" s="15" t="s">
        <v>9</v>
      </c>
      <c r="E3" s="16" t="s">
        <v>10</v>
      </c>
      <c r="Z3" s="9"/>
    </row>
    <row r="4" spans="1:26" ht="39.75" customHeight="1">
      <c r="A4" s="17" t="s">
        <v>11</v>
      </c>
      <c r="B4" s="18">
        <v>332491.50</v>
      </c>
      <c r="C4" s="63"/>
      <c r="D4" s="19" t="s">
        <v>12</v>
      </c>
      <c r="E4" s="66"/>
      <c r="Z4" s="9"/>
    </row>
    <row r="5" spans="1:26" ht="39.75" customHeight="1">
      <c r="A5" s="21" t="s">
        <v>13</v>
      </c>
      <c r="B5" s="22">
        <v>43503.60</v>
      </c>
      <c r="C5" s="64"/>
      <c r="D5" s="19" t="s">
        <v>12</v>
      </c>
      <c r="E5" s="67"/>
      <c r="Z5" s="9"/>
    </row>
    <row r="6" spans="1:26" ht="39.75" customHeight="1">
      <c r="A6" s="21" t="s">
        <v>14</v>
      </c>
      <c r="B6" s="22">
        <v>79765.40</v>
      </c>
      <c r="C6" s="64"/>
      <c r="D6" s="19" t="s">
        <v>12</v>
      </c>
      <c r="E6" s="67"/>
      <c r="Z6" s="9"/>
    </row>
    <row r="7" spans="1:26" ht="39.75" customHeight="1">
      <c r="A7" s="21" t="s">
        <v>15</v>
      </c>
      <c r="B7" s="22">
        <v>0</v>
      </c>
      <c r="C7" s="64"/>
      <c r="D7" s="22"/>
      <c r="E7" s="67"/>
      <c r="Z7" s="9"/>
    </row>
    <row r="8" spans="1:26" ht="39.75" customHeight="1" thickBot="1">
      <c r="A8" s="24" t="s">
        <v>16</v>
      </c>
      <c r="B8" s="25">
        <v>455760.50</v>
      </c>
      <c r="C8" s="65"/>
      <c r="D8" s="26"/>
      <c r="E8" s="68"/>
      <c r="Z8" s="9"/>
    </row>
    <row r="9" spans="1:26" ht="12" customHeight="1">
      <c r="A9" s="9"/>
      <c r="Z9" s="9"/>
    </row>
    <row r="10" spans="26:26" ht="12" customHeight="1">
      <c r="Z10" s="9"/>
    </row>
    <row r="11" spans="26:26" ht="12" customHeight="1">
      <c r="Z11" s="9"/>
    </row>
    <row r="12" spans="26:26" ht="12" customHeight="1">
      <c r="Z12" s="9"/>
    </row>
    <row r="13" spans="26:26" ht="12" customHeight="1">
      <c r="Z13" s="9"/>
    </row>
    <row r="14" spans="26:26" ht="12" customHeight="1">
      <c r="Z14" s="9"/>
    </row>
    <row r="15" spans="26:26" ht="12" customHeight="1">
      <c r="Z15" s="9"/>
    </row>
    <row r="16" spans="26:26" ht="12" customHeight="1">
      <c r="Z16" s="9"/>
    </row>
    <row r="17" spans="26:26" ht="12" customHeight="1">
      <c r="Z17" s="9"/>
    </row>
    <row r="18" spans="26:26" ht="12" customHeight="1">
      <c r="Z18" s="9"/>
    </row>
    <row r="19" spans="26:26" ht="12" customHeight="1">
      <c r="Z19" s="9"/>
    </row>
    <row r="20" spans="26:26" ht="12" customHeight="1">
      <c r="Z20" s="9"/>
    </row>
    <row r="21" spans="26:26" ht="12" customHeight="1">
      <c r="Z21" s="9"/>
    </row>
    <row r="22" spans="26:26" ht="12" customHeight="1">
      <c r="Z22" s="9"/>
    </row>
    <row r="23" spans="26:26" ht="12" customHeight="1">
      <c r="Z23" s="9"/>
    </row>
    <row r="24" spans="26:26" ht="12" customHeight="1">
      <c r="Z24" s="9"/>
    </row>
    <row r="25" spans="26:26" ht="12" customHeight="1">
      <c r="Z25" s="9"/>
    </row>
    <row r="26" spans="26:26" ht="12" customHeight="1">
      <c r="Z26" s="9"/>
    </row>
    <row r="27" spans="26:26" ht="12" customHeight="1">
      <c r="Z27" s="9"/>
    </row>
    <row r="28" spans="26:26" ht="12" customHeight="1">
      <c r="Z28" s="9"/>
    </row>
    <row r="29" spans="26:26" ht="12" customHeight="1">
      <c r="Z29" s="9"/>
    </row>
    <row r="30" spans="26:26" ht="12" customHeight="1">
      <c r="Z30" s="9"/>
    </row>
    <row r="31" spans="26:26" ht="12" customHeight="1">
      <c r="Z31" s="9"/>
    </row>
    <row r="32" spans="26:26" ht="12" customHeight="1">
      <c r="Z32" s="9"/>
    </row>
    <row r="33" spans="26:26" ht="12" customHeight="1">
      <c r="Z33" s="9"/>
    </row>
    <row r="34" spans="26:26" ht="12" customHeight="1">
      <c r="Z34" s="9"/>
    </row>
    <row r="35" spans="26:26" ht="12" customHeight="1">
      <c r="Z35" s="9"/>
    </row>
    <row r="36" spans="26:26" ht="12" customHeight="1">
      <c r="Z36" s="9"/>
    </row>
    <row r="37" spans="26:26" ht="12" customHeight="1">
      <c r="Z37" s="9"/>
    </row>
    <row r="38" spans="26:26" ht="12" customHeight="1">
      <c r="Z38" s="9"/>
    </row>
    <row r="39" spans="26:26" ht="12" customHeight="1">
      <c r="Z39" s="9"/>
    </row>
    <row r="40" spans="26:26" ht="12" customHeight="1">
      <c r="Z40" s="9"/>
    </row>
    <row r="41" spans="26:26" ht="12" customHeight="1">
      <c r="Z41" s="9"/>
    </row>
    <row r="42" spans="26:26" ht="12" customHeight="1">
      <c r="Z42" s="9"/>
    </row>
    <row r="43" spans="26:26" ht="12" customHeight="1">
      <c r="Z43" s="9"/>
    </row>
    <row r="44" spans="26:26" ht="12" customHeight="1">
      <c r="Z44" s="9"/>
    </row>
    <row r="45" spans="26:26" ht="12" customHeight="1">
      <c r="Z45" s="9"/>
    </row>
    <row r="46" spans="26:26" ht="12" customHeight="1">
      <c r="Z46" s="9"/>
    </row>
    <row r="47" spans="26:26" ht="12" customHeight="1">
      <c r="Z47" s="9"/>
    </row>
    <row r="48" spans="26:26" ht="12" customHeight="1">
      <c r="Z48" s="9"/>
    </row>
    <row r="49" spans="26:26" ht="12" customHeight="1">
      <c r="Z49" s="9"/>
    </row>
    <row r="50" spans="26:26" ht="12" customHeight="1">
      <c r="Z50" s="9"/>
    </row>
    <row r="51" spans="26:26" ht="12" customHeight="1">
      <c r="Z51" s="9"/>
    </row>
    <row r="52" spans="26:26" ht="12" customHeight="1">
      <c r="Z52" s="9"/>
    </row>
    <row r="53" spans="26:26" ht="12" customHeight="1">
      <c r="Z53" s="9"/>
    </row>
    <row r="54" spans="26:26" ht="12" customHeight="1">
      <c r="Z54" s="9"/>
    </row>
    <row r="55" spans="26:26" ht="12" customHeight="1">
      <c r="Z55" s="9"/>
    </row>
    <row r="56" spans="26:26" ht="12" customHeight="1">
      <c r="Z56" s="9"/>
    </row>
    <row r="57" spans="26:26" ht="12" customHeight="1">
      <c r="Z57" s="9"/>
    </row>
    <row r="58" spans="26:26" ht="12" customHeight="1">
      <c r="Z58" s="9"/>
    </row>
    <row r="59" spans="26:26" ht="12" customHeight="1">
      <c r="Z59" s="9"/>
    </row>
    <row r="60" spans="26:26" ht="12" customHeight="1">
      <c r="Z60" s="9"/>
    </row>
    <row r="61" spans="26:26" ht="12" customHeight="1">
      <c r="Z61" s="9"/>
    </row>
    <row r="62" spans="26:26" ht="12" customHeight="1">
      <c r="Z62" s="9"/>
    </row>
    <row r="63" spans="26:26" ht="12" customHeight="1">
      <c r="Z63" s="9"/>
    </row>
    <row r="64" spans="26:26" ht="12" customHeight="1">
      <c r="Z64" s="9"/>
    </row>
    <row r="65" spans="26:26" ht="12" customHeight="1">
      <c r="Z65" s="9"/>
    </row>
    <row r="66" spans="26:26" ht="12" customHeight="1">
      <c r="Z66" s="9"/>
    </row>
    <row r="67" spans="26:26" ht="12" customHeight="1">
      <c r="Z67" s="9"/>
    </row>
    <row r="68" spans="26:26" ht="12" customHeight="1">
      <c r="Z68" s="9"/>
    </row>
    <row r="69" spans="26:26" ht="12" customHeight="1">
      <c r="Z69" s="9"/>
    </row>
    <row r="70" spans="26:26" ht="12" customHeight="1">
      <c r="Z70" s="9"/>
    </row>
    <row r="71" spans="26:26" ht="12" customHeight="1">
      <c r="Z71" s="9"/>
    </row>
    <row r="72" spans="26:26" ht="12" customHeight="1">
      <c r="Z72" s="9"/>
    </row>
    <row r="73" spans="26:26" ht="12" customHeight="1">
      <c r="Z73" s="9"/>
    </row>
    <row r="74" spans="26:26" ht="12" customHeight="1">
      <c r="Z74" s="9"/>
    </row>
    <row r="75" spans="26:26" ht="12" customHeight="1">
      <c r="Z75" s="9"/>
    </row>
    <row r="76" spans="26:26" ht="12" customHeight="1">
      <c r="Z76" s="9"/>
    </row>
    <row r="77" spans="26:26" ht="12" customHeight="1">
      <c r="Z77" s="9"/>
    </row>
    <row r="78" spans="26:26" ht="12" customHeight="1">
      <c r="Z78" s="9"/>
    </row>
    <row r="79" spans="26:26" ht="12" customHeight="1">
      <c r="Z79" s="9"/>
    </row>
    <row r="80" spans="26:26" ht="12" customHeight="1">
      <c r="Z80" s="9"/>
    </row>
    <row r="81" spans="26:26" ht="12" customHeight="1">
      <c r="Z81" s="9"/>
    </row>
    <row r="82" spans="26:26" ht="12" customHeight="1">
      <c r="Z82" s="9"/>
    </row>
    <row r="83" spans="26:26" ht="12" customHeight="1">
      <c r="Z83" s="9"/>
    </row>
    <row r="84" spans="26:26" ht="12" customHeight="1">
      <c r="Z84" s="9"/>
    </row>
    <row r="85" spans="26:26" ht="12" customHeight="1">
      <c r="Z85" s="9"/>
    </row>
    <row r="86" spans="26:26" ht="12" customHeight="1">
      <c r="Z86" s="9"/>
    </row>
    <row r="87" spans="26:26" ht="12" customHeight="1">
      <c r="Z87" s="9"/>
    </row>
    <row r="88" spans="26:26" ht="12" customHeight="1">
      <c r="Z88" s="9"/>
    </row>
    <row r="89" spans="26:26" ht="12" customHeight="1">
      <c r="Z89" s="9"/>
    </row>
    <row r="90" spans="26:26" ht="12" customHeight="1">
      <c r="Z90" s="9"/>
    </row>
    <row r="91" spans="26:26" ht="12" customHeight="1">
      <c r="Z91" s="9"/>
    </row>
    <row r="92" spans="26:26" ht="12" customHeight="1">
      <c r="Z92" s="9"/>
    </row>
    <row r="93" spans="26:26" ht="12" customHeight="1">
      <c r="Z93" s="9"/>
    </row>
    <row r="94" spans="26:26" ht="12" customHeight="1">
      <c r="Z94" s="9"/>
    </row>
    <row r="95" spans="26:26" ht="12" customHeight="1">
      <c r="Z95" s="9"/>
    </row>
    <row r="96" spans="26:26" ht="12" customHeight="1">
      <c r="Z96" s="9"/>
    </row>
    <row r="97" spans="26:26" ht="12" customHeight="1">
      <c r="Z97" s="9"/>
    </row>
    <row r="98" spans="26:26" ht="12" customHeight="1">
      <c r="Z98" s="9"/>
    </row>
    <row r="99" spans="26:26" ht="12" customHeight="1">
      <c r="Z99" s="9"/>
    </row>
    <row r="100" spans="26:26" ht="12" customHeight="1">
      <c r="Z100" s="9"/>
    </row>
    <row r="101" spans="26:26" ht="12" customHeight="1">
      <c r="Z101" s="9"/>
    </row>
    <row r="102" spans="26:26" ht="12" customHeight="1">
      <c r="Z102" s="9"/>
    </row>
    <row r="103" spans="26:26" ht="12" customHeight="1">
      <c r="Z103" s="9"/>
    </row>
    <row r="104" spans="26:26" ht="12" customHeight="1">
      <c r="Z104" s="9"/>
    </row>
    <row r="105" spans="26:26" ht="12" customHeight="1">
      <c r="Z105" s="9"/>
    </row>
    <row r="106" spans="26:26" ht="12" customHeight="1">
      <c r="Z106" s="9"/>
    </row>
    <row r="107" spans="26:26" ht="12" customHeight="1">
      <c r="Z107" s="9"/>
    </row>
    <row r="108" spans="26:26" ht="12" customHeight="1">
      <c r="Z108" s="9"/>
    </row>
    <row r="109" spans="26:26" ht="12" customHeight="1">
      <c r="Z109" s="9"/>
    </row>
    <row r="110" spans="26:26" ht="12" customHeight="1">
      <c r="Z110" s="9"/>
    </row>
    <row r="111" spans="26:26" ht="12" customHeight="1">
      <c r="Z111" s="9"/>
    </row>
    <row r="112" spans="26:26" ht="12" customHeight="1">
      <c r="Z112" s="9"/>
    </row>
    <row r="113" spans="26:26" ht="12" customHeight="1">
      <c r="Z113" s="9"/>
    </row>
    <row r="114" spans="26:26" ht="12" customHeight="1">
      <c r="Z114" s="9"/>
    </row>
    <row r="115" spans="26:26" ht="12" customHeight="1">
      <c r="Z115" s="9"/>
    </row>
    <row r="116" spans="26:26" ht="12" customHeight="1">
      <c r="Z116" s="9"/>
    </row>
    <row r="117" spans="26:26" ht="12" customHeight="1">
      <c r="Z117" s="9"/>
    </row>
    <row r="118" spans="26:26" ht="12" customHeight="1">
      <c r="Z118" s="9"/>
    </row>
    <row r="119" spans="26:26" ht="12" customHeight="1">
      <c r="Z119" s="9"/>
    </row>
    <row r="120" spans="26:26" ht="12" customHeight="1">
      <c r="Z120" s="9"/>
    </row>
    <row r="121" spans="26:26" ht="12" customHeight="1">
      <c r="Z121" s="9"/>
    </row>
    <row r="122" spans="26:26" ht="12" customHeight="1">
      <c r="Z122" s="9"/>
    </row>
    <row r="123" spans="26:26" ht="12" customHeight="1">
      <c r="Z123" s="9"/>
    </row>
    <row r="124" spans="26:26" ht="12" customHeight="1">
      <c r="Z124" s="9"/>
    </row>
    <row r="125" spans="26:26" ht="12" customHeight="1">
      <c r="Z125" s="9"/>
    </row>
    <row r="126" spans="26:26" ht="12" customHeight="1">
      <c r="Z126" s="9"/>
    </row>
    <row r="127" spans="26:26" ht="12" customHeight="1">
      <c r="Z127" s="9"/>
    </row>
    <row r="128" spans="26:26" ht="12" customHeight="1">
      <c r="Z128" s="9"/>
    </row>
    <row r="129" spans="26:26" ht="12" customHeight="1">
      <c r="Z129" s="9"/>
    </row>
    <row r="130" spans="26:26" ht="12" customHeight="1">
      <c r="Z130" s="9"/>
    </row>
    <row r="131" spans="26:26" ht="12" customHeight="1">
      <c r="Z131" s="9"/>
    </row>
    <row r="132" spans="26:26" ht="12" customHeight="1">
      <c r="Z132" s="9"/>
    </row>
    <row r="133" spans="26:26" ht="12" customHeight="1">
      <c r="Z133" s="9"/>
    </row>
    <row r="134" spans="26:26" ht="12" customHeight="1">
      <c r="Z134" s="9"/>
    </row>
    <row r="135" spans="26:26" ht="12" customHeight="1">
      <c r="Z135" s="9"/>
    </row>
    <row r="136" spans="26:26" ht="12" customHeight="1">
      <c r="Z136" s="9"/>
    </row>
    <row r="137" spans="26:26" ht="12" customHeight="1">
      <c r="Z137" s="9"/>
    </row>
    <row r="138" spans="26:26" ht="12" customHeight="1">
      <c r="Z138" s="9"/>
    </row>
    <row r="139" spans="26:26" ht="12" customHeight="1">
      <c r="Z139" s="9"/>
    </row>
    <row r="140" spans="26:26" ht="12" customHeight="1">
      <c r="Z140" s="9"/>
    </row>
    <row r="141" spans="26:26" ht="12" customHeight="1">
      <c r="Z141" s="9"/>
    </row>
    <row r="142" spans="26:26" ht="12" customHeight="1">
      <c r="Z142" s="9"/>
    </row>
    <row r="143" spans="26:26" ht="12" customHeight="1">
      <c r="Z143" s="9"/>
    </row>
    <row r="144" spans="26:26" ht="12" customHeight="1">
      <c r="Z144" s="9"/>
    </row>
    <row r="145" spans="26:26" ht="12" customHeight="1">
      <c r="Z145" s="9"/>
    </row>
    <row r="146" spans="26:26" ht="12" customHeight="1">
      <c r="Z146" s="9"/>
    </row>
    <row r="147" spans="26:26" ht="12" customHeight="1">
      <c r="Z147" s="9"/>
    </row>
    <row r="148" spans="26:26" ht="12" customHeight="1">
      <c r="Z148" s="9"/>
    </row>
    <row r="149" spans="26:26" ht="12" customHeight="1">
      <c r="Z149" s="9"/>
    </row>
    <row r="150" spans="26:26" ht="12" customHeight="1">
      <c r="Z150" s="9"/>
    </row>
    <row r="151" spans="26:26" ht="12" customHeight="1">
      <c r="Z151" s="9"/>
    </row>
    <row r="152" spans="26:26" ht="12" customHeight="1">
      <c r="Z152" s="9"/>
    </row>
    <row r="153" spans="26:26" ht="12" customHeight="1">
      <c r="Z153" s="9"/>
    </row>
    <row r="154" spans="26:26" ht="12" customHeight="1">
      <c r="Z154" s="9"/>
    </row>
    <row r="155" spans="26:26" ht="12" customHeight="1">
      <c r="Z155" s="9"/>
    </row>
    <row r="156" spans="26:26" ht="12" customHeight="1">
      <c r="Z156" s="9"/>
    </row>
    <row r="157" spans="26:26" ht="12" customHeight="1">
      <c r="Z157" s="9"/>
    </row>
    <row r="158" spans="26:26" ht="12" customHeight="1">
      <c r="Z158" s="9"/>
    </row>
    <row r="159" spans="26:26" ht="12" customHeight="1">
      <c r="Z159" s="9"/>
    </row>
    <row r="160" spans="26:26" ht="12" customHeight="1">
      <c r="Z160" s="9"/>
    </row>
    <row r="161" spans="26:26" ht="12" customHeight="1">
      <c r="Z161" s="9"/>
    </row>
    <row r="162" spans="26:26" ht="12" customHeight="1">
      <c r="Z162" s="9"/>
    </row>
    <row r="163" spans="26:26" ht="12" customHeight="1">
      <c r="Z163" s="9"/>
    </row>
    <row r="164" spans="26:26" ht="12" customHeight="1">
      <c r="Z164" s="9"/>
    </row>
    <row r="165" spans="26:26" ht="12" customHeight="1">
      <c r="Z165" s="9"/>
    </row>
    <row r="166" spans="26:26" ht="12" customHeight="1">
      <c r="Z166" s="9"/>
    </row>
    <row r="167" spans="26:26" ht="12" customHeight="1">
      <c r="Z167" s="9"/>
    </row>
    <row r="168" spans="26:26" ht="12" customHeight="1">
      <c r="Z168" s="9"/>
    </row>
    <row r="169" spans="26:26" ht="12" customHeight="1">
      <c r="Z169" s="9"/>
    </row>
    <row r="170" spans="26:26" ht="12" customHeight="1">
      <c r="Z170" s="9"/>
    </row>
    <row r="171" spans="26:26" ht="12" customHeight="1">
      <c r="Z171" s="9"/>
    </row>
    <row r="172" spans="26:26" ht="12" customHeight="1">
      <c r="Z172" s="9"/>
    </row>
    <row r="173" spans="26:26" ht="12" customHeight="1">
      <c r="Z173" s="9"/>
    </row>
    <row r="174" spans="26:26" ht="12" customHeight="1">
      <c r="Z174" s="9"/>
    </row>
    <row r="175" spans="26:26" ht="12" customHeight="1">
      <c r="Z175" s="9"/>
    </row>
    <row r="176" spans="26:26" ht="12" customHeight="1">
      <c r="Z176" s="9"/>
    </row>
    <row r="177" spans="26:26" ht="12" customHeight="1">
      <c r="Z177" s="9"/>
    </row>
    <row r="178" spans="26:26" ht="12" customHeight="1">
      <c r="Z178" s="9"/>
    </row>
    <row r="179" spans="26:26" ht="12" customHeight="1">
      <c r="Z179" s="9"/>
    </row>
    <row r="180" spans="26:26" ht="12" customHeight="1">
      <c r="Z180" s="9"/>
    </row>
    <row r="181" spans="26:26" ht="12" customHeight="1">
      <c r="Z181" s="9"/>
    </row>
    <row r="182" spans="26:26" ht="12" customHeight="1">
      <c r="Z182" s="9"/>
    </row>
    <row r="183" spans="26:26" ht="12" customHeight="1">
      <c r="Z183" s="9"/>
    </row>
    <row r="184" spans="26:26" ht="12" customHeight="1">
      <c r="Z184" s="9"/>
    </row>
    <row r="185" spans="26:26" ht="12" customHeight="1">
      <c r="Z185" s="9"/>
    </row>
    <row r="186" spans="26:26" ht="12" customHeight="1">
      <c r="Z186" s="9"/>
    </row>
    <row r="187" spans="26:26" ht="12" customHeight="1">
      <c r="Z187" s="9"/>
    </row>
    <row r="188" spans="26:26" ht="12" customHeight="1">
      <c r="Z188" s="9"/>
    </row>
    <row r="189" spans="26:26" ht="12" customHeight="1">
      <c r="Z189" s="9"/>
    </row>
    <row r="190" spans="26:26" ht="12" customHeight="1">
      <c r="Z190" s="9"/>
    </row>
    <row r="191" spans="26:26" ht="12" customHeight="1">
      <c r="Z191" s="9"/>
    </row>
    <row r="192" spans="26:26" ht="12" customHeight="1">
      <c r="Z192" s="9"/>
    </row>
    <row r="193" spans="26:26" ht="12" customHeight="1">
      <c r="Z193" s="9"/>
    </row>
    <row r="194" spans="26:26" ht="12" customHeight="1">
      <c r="Z194" s="9"/>
    </row>
    <row r="195" spans="26:26" ht="12" customHeight="1">
      <c r="Z195" s="9"/>
    </row>
    <row r="196" spans="26:26" ht="12" customHeight="1">
      <c r="Z196" s="9"/>
    </row>
    <row r="197" spans="26:26" ht="12" customHeight="1">
      <c r="Z197" s="9"/>
    </row>
    <row r="198" spans="26:26" ht="12" customHeight="1">
      <c r="Z198" s="9"/>
    </row>
    <row r="199" spans="26:26" ht="12" customHeight="1">
      <c r="Z199" s="9"/>
    </row>
    <row r="200" spans="26:26" ht="12" customHeight="1">
      <c r="Z200" s="9"/>
    </row>
    <row r="201" spans="26:26" ht="12" customHeight="1">
      <c r="Z201" s="9"/>
    </row>
    <row r="202" spans="26:26" ht="12" customHeight="1">
      <c r="Z202" s="9"/>
    </row>
    <row r="203" spans="26:26" ht="12" customHeight="1">
      <c r="Z203" s="9"/>
    </row>
    <row r="204" spans="26:26" ht="12" customHeight="1">
      <c r="Z204" s="9"/>
    </row>
    <row r="205" spans="26:26" ht="12" customHeight="1">
      <c r="Z205" s="9"/>
    </row>
    <row r="206" spans="26:26" ht="12" customHeight="1">
      <c r="Z206" s="9"/>
    </row>
    <row r="207" spans="26:26" ht="12" customHeight="1">
      <c r="Z207" s="9"/>
    </row>
    <row r="208" spans="26:26" ht="12" customHeight="1">
      <c r="Z208" s="9"/>
    </row>
    <row r="209" spans="26:26" ht="12" customHeight="1">
      <c r="Z209" s="9"/>
    </row>
    <row r="210" spans="26:26" ht="12" customHeight="1">
      <c r="Z210" s="9"/>
    </row>
    <row r="211" spans="26:26" ht="12" customHeight="1">
      <c r="Z211" s="9"/>
    </row>
    <row r="212" spans="26:26" ht="12" customHeight="1">
      <c r="Z212" s="9"/>
    </row>
    <row r="213" spans="26:26" ht="12" customHeight="1">
      <c r="Z213" s="9"/>
    </row>
    <row r="214" spans="26:26" ht="12" customHeight="1">
      <c r="Z214" s="9"/>
    </row>
    <row r="215" spans="26:26" ht="12" customHeight="1">
      <c r="Z215" s="9"/>
    </row>
    <row r="216" spans="26:26" ht="12" customHeight="1">
      <c r="Z216" s="9"/>
    </row>
    <row r="217" spans="26:26" ht="12" customHeight="1">
      <c r="Z217" s="9"/>
    </row>
    <row r="218" spans="26:26" ht="12" customHeight="1">
      <c r="Z218" s="9"/>
    </row>
    <row r="219" spans="26:26" ht="12" customHeight="1">
      <c r="Z219" s="9"/>
    </row>
    <row r="220" spans="26:26" ht="12" customHeight="1">
      <c r="Z220" s="9"/>
    </row>
    <row r="221" spans="1:26" ht="15.7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5.7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5.7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5.7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5.7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5.7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5.7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5.7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5.7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5.7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5.7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row>
    <row r="236" spans="1:26" ht="15.7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row>
    <row r="237" spans="1:26" ht="15.7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row>
    <row r="238" spans="1:26" ht="15.7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row>
    <row r="239" spans="1:26" ht="15.7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row>
    <row r="240" spans="1:26" ht="15.7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row>
    <row r="241" spans="1:26" ht="15.7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row>
    <row r="242" spans="1:26" ht="15.7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row>
    <row r="243" spans="1:26" ht="15.7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row>
    <row r="244" spans="1:26" ht="15.7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row>
    <row r="245" spans="1:26" ht="15.7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row>
    <row r="246" spans="1:26" ht="15.7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row>
    <row r="247" spans="1:26" ht="15.7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row>
    <row r="248" spans="1:26" ht="1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row>
    <row r="249" spans="1:26" ht="15.7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row>
    <row r="250" spans="1:26" ht="15.7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row>
    <row r="251" spans="1:26" ht="15.7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row>
    <row r="252" spans="1:26" ht="1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row>
    <row r="253" spans="1:26" ht="1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spans="1:26" ht="1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row>
    <row r="255" spans="1:26" ht="1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row>
    <row r="256" spans="1:26" ht="1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row>
    <row r="257" spans="1:26" ht="1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row>
    <row r="258" spans="1:26" ht="1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row>
    <row r="259" spans="1:26" ht="1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row>
    <row r="260" spans="1:26" ht="1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row>
    <row r="261" spans="1:26" ht="1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row>
    <row r="262" spans="1:26" ht="1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row>
    <row r="263" spans="1:26" ht="1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row>
    <row r="264" spans="1:26" ht="1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row>
    <row r="265" spans="1:26" ht="1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row>
    <row r="266" spans="1:26" ht="1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row>
    <row r="267" spans="1:26" ht="1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row>
    <row r="268" spans="1:26" ht="1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row>
    <row r="269" spans="1:26" ht="1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row>
    <row r="270" spans="1:26" ht="1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row>
    <row r="271" spans="1:26" ht="1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row>
    <row r="272" spans="1:26" ht="1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row>
    <row r="273" spans="1:26" ht="1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row>
    <row r="274" spans="1:26" ht="1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row>
    <row r="275" spans="1:26" ht="1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row>
    <row r="276" spans="1:26" ht="1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row>
    <row r="277" spans="1:26" ht="1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row>
    <row r="278" spans="1:26" ht="1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row>
    <row r="279" spans="1:26" ht="1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row>
    <row r="280" spans="1:26" ht="1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row>
    <row r="281" spans="1:26" ht="1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row>
    <row r="282" spans="1:26" ht="1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ht="1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row>
    <row r="284" spans="1:26" ht="1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row>
    <row r="285" spans="1:26" ht="1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row>
    <row r="286" spans="1:26" ht="1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row>
    <row r="287" spans="1:26" ht="1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row>
    <row r="288" spans="1:26" ht="1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row>
    <row r="289" spans="1:26" ht="1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row>
    <row r="290" spans="1:26" ht="1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row>
    <row r="291" spans="1:26" ht="1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row>
    <row r="292" spans="1:26" ht="1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row>
    <row r="293" spans="1:26" ht="1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row>
    <row r="294" spans="1:26" ht="1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row>
    <row r="295" spans="1:26" ht="1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row>
    <row r="296" spans="1:26" ht="1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row>
    <row r="297" spans="1:26" ht="1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row>
    <row r="298" spans="1:26" ht="1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row>
    <row r="299" spans="1:26" ht="1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row>
    <row r="300" spans="1:26" ht="1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row>
    <row r="301" spans="1:26" ht="1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row>
    <row r="302" spans="1:26" ht="1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row>
    <row r="303" spans="1:26" ht="1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row>
    <row r="304" spans="1:26" ht="1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row>
    <row r="305" spans="1:26" ht="1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row>
    <row r="306" spans="1:26" ht="1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row>
    <row r="307" spans="1:26" ht="1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row>
    <row r="308" spans="1:26" ht="1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row>
    <row r="309" spans="1:26" ht="1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row>
    <row r="310" spans="1:26" ht="1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row>
    <row r="311" spans="1:26" ht="1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row>
    <row r="312" spans="1:26" ht="1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row>
    <row r="313" spans="1:26" ht="1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row>
    <row r="314" spans="1:26" ht="1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ht="1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row>
    <row r="316" spans="1:26" ht="1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row>
    <row r="317" spans="1:26" ht="1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row>
    <row r="318" spans="1:26" ht="1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ht="1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row>
    <row r="320" spans="1:26" ht="1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row>
    <row r="321" spans="1:26" ht="1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row>
    <row r="322" spans="1:26" ht="1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row>
    <row r="323" spans="1:26" ht="1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row>
    <row r="324" spans="1:26" ht="1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row>
    <row r="325" spans="1:26" ht="1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row>
    <row r="326" spans="1:26" ht="1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row>
    <row r="327" spans="1:26" ht="1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row>
    <row r="328" spans="1:26" ht="1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row>
    <row r="329" spans="1:26" ht="1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row>
    <row r="330" spans="1:26" ht="1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row>
    <row r="331" spans="1:26" ht="1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row>
    <row r="332" spans="1:26" ht="1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row>
    <row r="333" spans="1:26" ht="1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row>
    <row r="334" spans="1:26" ht="1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row>
    <row r="335" spans="1:26" ht="1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row>
    <row r="336" spans="1:26" ht="1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row>
    <row r="337" spans="1:26" ht="1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row>
    <row r="338" spans="1:26" ht="1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row>
    <row r="339" spans="1:26" ht="1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row>
    <row r="340" spans="1:26" ht="1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row>
    <row r="341" spans="1:26" ht="1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row>
    <row r="342" spans="1:26" ht="1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ht="1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row>
    <row r="344" spans="1:26" ht="1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row>
    <row r="345" spans="1:26" ht="1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row>
    <row r="346" spans="1:26" ht="1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ht="1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row>
    <row r="348" spans="1:26" ht="1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row>
    <row r="349" spans="1:26" ht="1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row>
    <row r="350" spans="1:26" ht="1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row>
    <row r="351" spans="1:26" ht="1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row>
    <row r="352" spans="1:26" ht="1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row>
    <row r="353" spans="1:26" ht="1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row>
    <row r="354" spans="1:26" ht="1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row>
    <row r="355" spans="1:26" ht="1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row>
    <row r="356" spans="1:26" ht="1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row>
    <row r="357" spans="1:26" ht="1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row>
    <row r="358" spans="1:26" ht="1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row>
    <row r="359" spans="1:26" ht="1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row>
    <row r="360" spans="1:26" ht="1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row>
    <row r="361" spans="1:26" ht="1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row>
    <row r="362" spans="1:26" ht="1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row>
    <row r="363" spans="1:26" ht="1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row>
    <row r="364" spans="1:26" ht="1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row>
    <row r="365" spans="1:26" ht="1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row>
    <row r="366" spans="1:26" ht="1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row>
    <row r="367" spans="1:26" ht="1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row>
    <row r="368" spans="1:26" ht="1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row>
    <row r="369" spans="1:26" ht="1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row>
    <row r="370" spans="1:26" ht="1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row>
    <row r="371" spans="1:26" ht="1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row>
    <row r="372" spans="1:26" ht="1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row>
    <row r="373" spans="1:26" ht="1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row>
    <row r="374" spans="1:26" ht="1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row>
    <row r="375" spans="1:26" ht="1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row>
    <row r="376" spans="1:26" ht="1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row>
    <row r="377" spans="1:26" ht="1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row>
    <row r="378" spans="1:26" ht="1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row>
    <row r="379" spans="1:26" ht="1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row>
    <row r="380" spans="1:26" ht="1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row>
    <row r="381" spans="1:26" ht="1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row>
    <row r="382" spans="1:26" ht="1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row>
    <row r="383" spans="1:26" ht="1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row>
    <row r="384" spans="1:26" ht="1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row>
    <row r="385" spans="1:26" ht="1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row>
    <row r="386" spans="1:26" ht="1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row>
    <row r="387" spans="1:26" ht="1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row>
    <row r="388" spans="1:26" ht="1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row>
    <row r="389" spans="1:26" ht="1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row>
    <row r="390" spans="1:26" ht="1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row>
    <row r="391" spans="1:26" ht="1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row>
    <row r="392" spans="1:26" ht="1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row>
    <row r="393" spans="1:26" ht="1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row>
    <row r="394" spans="1:26" ht="1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row>
    <row r="395" spans="1:26" ht="1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row>
    <row r="396" spans="1:26" ht="1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row>
    <row r="397" spans="1:26" ht="1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row>
    <row r="398" spans="1:26" ht="1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row>
    <row r="399" spans="1:26" ht="1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row>
    <row r="400" spans="1:26" ht="1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row>
    <row r="401" spans="1:26" ht="1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row>
    <row r="402" spans="1:26" ht="1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row>
    <row r="403" spans="1:26" ht="1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row>
    <row r="404" spans="1:26" ht="1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row>
    <row r="405" spans="1:26" ht="1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row>
    <row r="406" spans="1:26" ht="1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row>
    <row r="407" spans="1:26" ht="1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row>
    <row r="408" spans="1:26" ht="1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row>
    <row r="409" spans="1:26" ht="1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row>
    <row r="410" spans="1:26" ht="1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row>
    <row r="411" spans="1:26" ht="1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row>
    <row r="412" spans="1:26" ht="1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row>
    <row r="413" spans="1:26" ht="1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row>
    <row r="414" spans="1:26" ht="1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row>
    <row r="415" spans="1:26" ht="1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row>
    <row r="416" spans="1:26" ht="1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row>
    <row r="417" spans="1:26" ht="1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row>
    <row r="418" spans="1:26" ht="1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row>
    <row r="419" spans="1:26" ht="1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row>
    <row r="420" spans="1:26" ht="1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row>
    <row r="421" spans="1:26" ht="1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row>
    <row r="422" spans="1:26" ht="1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row>
    <row r="423" spans="1:26" ht="1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row>
    <row r="424" spans="1:26" ht="1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row>
    <row r="425" spans="1:26" ht="1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row>
    <row r="426" spans="1:26" ht="1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row>
    <row r="427" spans="1:26" ht="1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row>
    <row r="428" spans="1:26" ht="1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row>
    <row r="429" spans="1:26" ht="1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row>
    <row r="430" spans="1:26" ht="1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row>
    <row r="431" spans="1:26" ht="1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row>
    <row r="432" spans="1:26" ht="1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row>
    <row r="433" spans="1:26" ht="1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row>
    <row r="434" spans="1:26" ht="1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row>
    <row r="435" spans="1:26" ht="1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row>
    <row r="436" spans="1:26" ht="1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row>
    <row r="437" spans="1:26" ht="1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row>
    <row r="438" spans="1:26" ht="1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row>
    <row r="439" spans="1:26" ht="1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row>
    <row r="440" spans="1:26" ht="1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row>
    <row r="441" spans="1:26" ht="1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row>
    <row r="442" spans="1:26" ht="1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row>
    <row r="443" spans="1:26" ht="1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row>
    <row r="444" spans="1:26" ht="1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row>
    <row r="445" spans="1:26" ht="1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row>
    <row r="446" spans="1:26" ht="1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row>
    <row r="447" spans="1:26" ht="1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row>
    <row r="448" spans="1:26" ht="1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row>
    <row r="449" spans="1:26" ht="1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row>
    <row r="450" spans="1:26" ht="15.7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row>
    <row r="451" spans="1:26" ht="15.7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row>
    <row r="452" spans="1:26" ht="15.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row>
    <row r="453" spans="1:26" ht="15.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row>
    <row r="454" spans="1:26" ht="15.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row>
    <row r="455" spans="1:26" ht="15.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row>
    <row r="456" spans="1:26" ht="15.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row>
    <row r="457" spans="1:26" ht="15.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row>
    <row r="458" spans="1:26" ht="15.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row>
    <row r="459" spans="1:26" ht="15.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row>
    <row r="460" spans="1:26" ht="15.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row>
    <row r="461" spans="1:26" ht="15.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row>
    <row r="462" spans="1:26" ht="15.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row>
    <row r="463" spans="1:26" ht="15.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row>
    <row r="464" spans="1:26" ht="15.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row>
    <row r="465" spans="1:26" ht="15.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row>
    <row r="466" spans="1:26" ht="15.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row>
    <row r="467" spans="1:26" ht="15.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row>
    <row r="468" spans="1:26" ht="15.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row>
    <row r="469" spans="1:26" ht="15.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row>
    <row r="470" spans="1:26" ht="15.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row>
    <row r="471" spans="1:26" ht="15.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row>
    <row r="472" spans="1:26" ht="15.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row>
    <row r="473" spans="1:26" ht="15.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row>
    <row r="474" spans="1:26" ht="15.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row>
    <row r="475" spans="1:26" ht="15.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row>
    <row r="476" spans="1:26" ht="15.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row>
    <row r="477" spans="1:26" ht="15.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row>
    <row r="478" spans="1:26" ht="15.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row>
    <row r="479" spans="1:26" ht="15.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row>
    <row r="480" spans="1:26" ht="15.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row>
    <row r="481" spans="1:26" ht="15.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row>
    <row r="482" spans="1:26" ht="15.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row>
    <row r="483" spans="1:26" ht="15.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row>
    <row r="484" spans="1:26" ht="15.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row>
    <row r="485" spans="1:26" ht="15.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row>
    <row r="486" spans="1:26" ht="15.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row>
    <row r="487" spans="1:26" ht="15.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row>
    <row r="488" spans="1:26" ht="15.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row>
    <row r="489" spans="1:26" ht="15.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row>
    <row r="490" spans="1:26" ht="15.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row>
    <row r="491" spans="1:26" ht="15.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row>
    <row r="492" spans="1:26" ht="15.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row>
    <row r="493" spans="1:26" ht="15.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row>
    <row r="494" spans="1:26" ht="15.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row>
    <row r="495" spans="1:26" ht="15.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row>
    <row r="496" spans="1:26" ht="15.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row>
    <row r="497" spans="1:26" ht="15.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row>
    <row r="498" spans="1:26" ht="15.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row>
    <row r="499" spans="1:26" ht="15.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row>
    <row r="500" spans="1:26" ht="15.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row>
    <row r="501" spans="1:26" ht="15.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row>
    <row r="502" spans="1:26" ht="15.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row>
    <row r="503" spans="1:26" ht="15.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row>
    <row r="504" spans="1:26" ht="15.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row>
    <row r="505" spans="1:26" ht="15.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row>
    <row r="506" spans="1:26" ht="15.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row>
    <row r="507" spans="1:26" ht="15.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row>
    <row r="508" spans="1:26" ht="15.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row>
    <row r="509" spans="1:26" ht="15.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row>
    <row r="510" spans="1:26" ht="15.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row>
    <row r="511" spans="1:26" ht="15.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row>
    <row r="512" spans="1:26" ht="15.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row>
    <row r="513" spans="1:26" ht="15.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row>
    <row r="514" spans="1:26" ht="15.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row>
    <row r="515" spans="1:26" ht="15.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row>
    <row r="516" spans="1:26" ht="15.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row>
    <row r="517" spans="1:26" ht="15.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row>
    <row r="518" spans="1:26" ht="15.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row>
    <row r="519" spans="1:26" ht="15.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row>
    <row r="520" spans="1:26" ht="15.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row>
    <row r="521" spans="1:26" ht="15.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row>
    <row r="522" spans="1:26" ht="15.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row>
    <row r="523" spans="1:26" ht="15.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row>
    <row r="524" spans="1:26" ht="15.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row>
    <row r="525" spans="1:26" ht="15.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row>
    <row r="526" spans="1:26" ht="15.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row>
    <row r="527" spans="1:26" ht="15.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row>
    <row r="528" spans="1:26" ht="15.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row>
    <row r="529" spans="1:26" ht="15.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row>
    <row r="530" spans="1:26" ht="15.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row>
    <row r="531" spans="1:26" ht="15.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row>
    <row r="532" spans="1:26" ht="15.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row>
    <row r="533" spans="1:26" ht="15.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row>
    <row r="534" spans="1:26" ht="15.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row>
    <row r="535" spans="1:26" ht="15.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row>
    <row r="536" spans="1:26" ht="15.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row>
    <row r="537" spans="1:26" ht="15.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row>
    <row r="538" spans="1:26" ht="15.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row>
    <row r="539" spans="1:26" ht="15.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row>
    <row r="540" spans="1:26" ht="15.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row>
    <row r="541" spans="1:26" ht="15.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row>
    <row r="542" spans="1:26" ht="15.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row>
    <row r="543" spans="1:26" ht="15.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row>
    <row r="544" spans="1:26" ht="15.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row>
    <row r="545" spans="1:26" ht="15.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row>
    <row r="546" spans="1:26" ht="15.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row>
    <row r="547" spans="1:26" ht="15.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row>
    <row r="548" spans="1:26" ht="15.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row>
    <row r="549" spans="1:26" ht="15.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row>
    <row r="550" spans="1:26" ht="15.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row>
    <row r="551" spans="1:26" ht="15.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row>
    <row r="552" spans="1:26" ht="15.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row>
    <row r="553" spans="1:26" ht="15.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row>
    <row r="554" spans="1:26" ht="15.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row>
    <row r="555" spans="1:26" ht="15.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row>
    <row r="556" spans="1:26" ht="15.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row>
    <row r="557" spans="1:26" ht="15.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row>
    <row r="558" spans="1:26" ht="15.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row>
    <row r="559" spans="1:26" ht="15.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row>
    <row r="560" spans="1:26" ht="15.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row>
    <row r="561" spans="1:26" ht="15.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row>
    <row r="562" spans="1:26" ht="15.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row>
    <row r="563" spans="1:26" ht="15.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row>
    <row r="564" spans="1:26" ht="15.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row>
    <row r="565" spans="1:26" ht="15.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row>
    <row r="566" spans="1:26" ht="15.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row>
    <row r="567" spans="1:26" ht="15.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row>
    <row r="568" spans="1:26" ht="15.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row>
    <row r="569" spans="1:26" ht="15.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row>
    <row r="570" spans="1:26" ht="15.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row>
    <row r="571" spans="1:26" ht="15.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row>
    <row r="572" spans="1:26" ht="15.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row>
    <row r="573" spans="1:26" ht="15.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row>
    <row r="574" spans="1:26" ht="15.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row>
    <row r="575" spans="1:26" ht="15.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row>
    <row r="576" spans="1:26" ht="15.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row>
    <row r="577" spans="1:26" ht="15.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row>
    <row r="578" spans="1:26" ht="15.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row>
    <row r="579" spans="1:26" ht="15.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row>
    <row r="580" spans="1:26" ht="15.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row>
    <row r="581" spans="1:26" ht="15.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row>
    <row r="582" spans="1:26" ht="15.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row>
    <row r="583" spans="1:26" ht="15.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row>
    <row r="584" spans="1:26" ht="15.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row>
    <row r="585" spans="1:26" ht="15.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row>
    <row r="586" spans="1:26" ht="15.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row>
    <row r="587" spans="1:26" ht="15.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row>
    <row r="588" spans="1:26" ht="15.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row>
    <row r="589" spans="1:26" ht="15.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row>
    <row r="590" spans="1:26" ht="15.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row>
    <row r="591" spans="1:26" ht="15.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row>
    <row r="592" spans="1:26" ht="15.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row>
    <row r="593" spans="1:26" ht="15.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row>
    <row r="594" spans="1:26" ht="15.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row>
    <row r="595" spans="1:26" ht="15.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row>
    <row r="596" spans="1:26" ht="15.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row>
    <row r="597" spans="1:26" ht="15.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row>
    <row r="598" spans="1:26" ht="15.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row>
    <row r="599" spans="1:26" ht="15.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row>
    <row r="600" spans="1:26" ht="15.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row>
    <row r="601" spans="1:26" ht="15.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row>
    <row r="602" spans="1:26" ht="15.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row>
    <row r="603" spans="1:26" ht="15.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row>
    <row r="604" spans="1:26" ht="15.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row>
    <row r="605" spans="1:26" ht="15.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row>
    <row r="606" spans="1:26" ht="15.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row>
    <row r="607" spans="1:26" ht="15.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row>
    <row r="608" spans="1:26" ht="15.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row>
    <row r="609" spans="1:26" ht="15.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row>
    <row r="610" spans="1:26" ht="15.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row>
    <row r="611" spans="1:26" ht="15.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row>
    <row r="612" spans="1:26" ht="15.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row>
    <row r="613" spans="1:26" ht="15.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row>
    <row r="614" spans="1:26" ht="15.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row>
    <row r="615" spans="1:26" ht="15.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row>
    <row r="616" spans="1:26" ht="15.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row>
    <row r="617" spans="1:26" ht="15.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row>
    <row r="618" spans="1:26" ht="15.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row>
    <row r="619" spans="1:26" ht="15.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row>
    <row r="620" spans="1:26" ht="15.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row>
    <row r="621" spans="1:26" ht="15.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row>
    <row r="622" spans="1:26" ht="15.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row>
    <row r="623" spans="1:26" ht="15.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row>
    <row r="624" spans="1:26" ht="15.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row>
    <row r="625" spans="1:26" ht="15.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row>
    <row r="626" spans="1:26" ht="15.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row>
    <row r="627" spans="1:26" ht="15.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row>
    <row r="628" spans="1:26" ht="15.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row>
    <row r="629" spans="1:26" ht="15.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row>
    <row r="630" spans="1:26" ht="15.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row>
    <row r="631" spans="1:26" ht="15.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row>
    <row r="632" spans="1:26" ht="15.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row>
    <row r="633" spans="1:26" ht="15.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row>
    <row r="634" spans="1:26" ht="15.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row>
    <row r="635" spans="1:26" ht="15.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row>
    <row r="636" spans="1:26" ht="15.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row>
    <row r="637" spans="1:26" ht="15.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row>
    <row r="638" spans="1:26" ht="15.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row>
    <row r="639" spans="1:26" ht="15.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row>
    <row r="640" spans="1:26" ht="15.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row>
    <row r="641" spans="1:26" ht="15.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row>
    <row r="642" spans="1:26" ht="15.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row>
    <row r="643" spans="1:26" ht="15.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row>
    <row r="644" spans="1:26" ht="15.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row>
    <row r="645" spans="1:26" ht="15.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row>
    <row r="646" spans="1:26" ht="15.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row>
    <row r="647" spans="1:26" ht="15.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row>
    <row r="648" spans="1:26" ht="15.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row>
    <row r="649" spans="1:26" ht="15.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row>
    <row r="650" spans="1:26" ht="15.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row>
    <row r="651" spans="1:26" ht="15.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row>
    <row r="652" spans="1:26" ht="15.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row>
    <row r="653" spans="1:26" ht="15.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row>
    <row r="654" spans="1:26" ht="15.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row>
    <row r="655" spans="1:26" ht="15.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row>
    <row r="656" spans="1:26" ht="15.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row>
    <row r="657" spans="1:26" ht="15.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row>
    <row r="658" spans="1:26" ht="15.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row>
    <row r="659" spans="1:26" ht="15.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row>
    <row r="660" spans="1:26" ht="15.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row>
    <row r="661" spans="1:26" ht="15.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row>
    <row r="662" spans="1:26" ht="15.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row>
    <row r="663" spans="1:26" ht="15.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row>
    <row r="664" spans="1:26" ht="15.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row>
    <row r="665" spans="1:26" ht="15.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row>
    <row r="666" spans="1:26" ht="15.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row>
    <row r="667" spans="1:26" ht="15.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row>
    <row r="668" spans="1:26" ht="15.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row>
    <row r="669" spans="1:26" ht="15.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row>
    <row r="670" spans="1:26" ht="15.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row>
    <row r="671" spans="1:26" ht="15.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row>
    <row r="672" spans="1:26" ht="15.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row>
    <row r="673" spans="1:26" ht="15.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row>
    <row r="674" spans="1:26" ht="15.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row>
    <row r="675" spans="1:26" ht="15.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row>
    <row r="676" spans="1:26" ht="15.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row>
    <row r="677" spans="1:26" ht="15.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row>
    <row r="678" spans="1:26" ht="15.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row>
    <row r="679" spans="1:26" ht="15.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row>
    <row r="680" spans="1:26" ht="15.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row>
    <row r="681" spans="1:26" ht="15.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row>
    <row r="682" spans="1:26" ht="15.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row>
    <row r="683" spans="1:26" ht="15.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row>
    <row r="684" spans="1:26" ht="15.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row>
    <row r="685" spans="1:26" ht="15.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row>
    <row r="686" spans="1:26" ht="15.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row>
    <row r="687" spans="1:26" ht="15.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row>
    <row r="688" spans="1:26" ht="15.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row>
    <row r="689" spans="1:26" ht="15.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row>
    <row r="690" spans="1:26" ht="15.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row>
    <row r="691" spans="1:26" ht="15.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row>
    <row r="692" spans="1:26" ht="15.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row>
    <row r="693" spans="1:26" ht="15.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row>
    <row r="694" spans="1:26" ht="15.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row>
    <row r="695" spans="1:26" ht="15.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row>
    <row r="696" spans="1:26" ht="15.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row>
    <row r="697" spans="1:26" ht="15.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row>
    <row r="698" spans="1:26" ht="15.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row>
    <row r="699" spans="1:26" ht="15.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row>
    <row r="700" spans="1:26" ht="15.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row>
    <row r="701" spans="1:26" ht="15.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row>
    <row r="702" spans="1:26" ht="15.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row>
    <row r="703" spans="1:26" ht="15.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row>
    <row r="704" spans="1:26" ht="15.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row>
    <row r="705" spans="1:26" ht="15.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row>
    <row r="706" spans="1:26" ht="15.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row>
    <row r="707" spans="1:26" ht="15.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row>
    <row r="708" spans="1:26" ht="15.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row>
    <row r="709" spans="1:26" ht="15.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row>
    <row r="710" spans="1:26" ht="15.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row>
    <row r="711" spans="1:26" ht="15.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row>
    <row r="712" spans="1:26" ht="15.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row>
    <row r="713" spans="1:26" ht="15.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row>
    <row r="714" spans="1:26" ht="15.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row>
    <row r="715" spans="1:26" ht="15.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row>
    <row r="716" spans="1:26" ht="15.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row>
    <row r="717" spans="1:26" ht="15.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row>
    <row r="718" spans="1:26" ht="15.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row>
    <row r="719" spans="1:26" ht="15.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row>
    <row r="720" spans="1:26" ht="15.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row>
    <row r="721" spans="1:26" ht="15.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row>
    <row r="722" spans="1:26" ht="15.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row>
    <row r="723" spans="1:26" ht="15.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row>
    <row r="724" spans="1:26" ht="15.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row>
    <row r="725" spans="1:26" ht="15.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row>
    <row r="726" spans="1:26" ht="15.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row>
    <row r="727" spans="1:26" ht="15.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row>
    <row r="728" spans="1:26" ht="15.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row>
    <row r="729" spans="1:26" ht="15.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row>
    <row r="730" spans="1:26" ht="15.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row>
    <row r="731" spans="1:26" ht="15.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row>
    <row r="732" spans="1:26" ht="15.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row>
    <row r="733" spans="1:26" ht="15.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row>
    <row r="734" spans="1:26" ht="15.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row>
    <row r="735" spans="1:26" ht="15.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row>
    <row r="736" spans="1:26" ht="15.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row>
    <row r="737" spans="1:26" ht="15.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row>
    <row r="738" spans="1:26" ht="15.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row>
    <row r="739" spans="1:26" ht="15.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row>
    <row r="740" spans="1:26" ht="15.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row>
    <row r="741" spans="1:26" ht="15.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row>
    <row r="742" spans="1:26" ht="15.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row>
    <row r="743" spans="1:26" ht="15.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row>
    <row r="744" spans="1:26" ht="15.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row>
    <row r="745" spans="1:26" ht="15.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row>
    <row r="746" spans="1:26" ht="15.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row>
    <row r="747" spans="1:26" ht="15.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row>
    <row r="748" spans="1:26" ht="15.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row>
    <row r="749" spans="1:26" ht="15.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row>
    <row r="750" spans="1:26" ht="15.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row>
    <row r="751" spans="1:26" ht="15.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row>
    <row r="752" spans="1:26" ht="15.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row>
    <row r="753" spans="1:26" ht="15.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row>
    <row r="754" spans="1:26" ht="15.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row>
    <row r="755" spans="1:26" ht="15.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row>
    <row r="756" spans="1:26" ht="15.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row>
    <row r="757" spans="1:26" ht="15.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row>
    <row r="758" spans="1:26" ht="15.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row>
    <row r="759" spans="1:26" ht="15.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row>
    <row r="760" spans="1:26" ht="15.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row>
    <row r="761" spans="1:26" ht="15.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row>
    <row r="762" spans="1:26" ht="15.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row>
    <row r="763" spans="1:26" ht="15.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row>
    <row r="764" spans="1:26" ht="15.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row>
    <row r="765" spans="1:26" ht="15.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row>
    <row r="766" spans="1:26" ht="15.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row>
    <row r="767" spans="1:26" ht="15.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row>
    <row r="768" spans="1:26" ht="15.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row>
    <row r="769" spans="1:26" ht="15.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row>
    <row r="770" spans="1:26" ht="15.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row>
    <row r="771" spans="1:26" ht="15.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row>
    <row r="772" spans="1:26" ht="15.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row>
    <row r="773" spans="1:26" ht="15.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row>
    <row r="774" spans="1:26" ht="15.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row>
    <row r="775" spans="1:26" ht="15.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row>
    <row r="776" spans="1:26" ht="15.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row>
    <row r="777" spans="1:26" ht="15.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row>
    <row r="778" spans="1:26" ht="15.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row>
    <row r="779" spans="1:26" ht="15.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row>
    <row r="780" spans="1:26" ht="15.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row>
    <row r="781" spans="1:26" ht="15.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row>
    <row r="782" spans="1:26" ht="15.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row>
    <row r="783" spans="1:26" ht="15.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row>
    <row r="784" spans="1:26" ht="15.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row>
    <row r="785" spans="1:26" ht="15.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row>
    <row r="786" spans="1:26" ht="15.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row>
    <row r="787" spans="1:26" ht="15.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row>
    <row r="788" spans="1:26" ht="15.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row>
    <row r="789" spans="1:26" ht="15.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row>
    <row r="790" spans="1:26" ht="15.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row>
    <row r="791" spans="1:26" ht="15.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row>
    <row r="792" spans="1:26" ht="15.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row>
    <row r="793" spans="1:26" ht="15.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row>
    <row r="794" spans="1:26" ht="15.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row>
    <row r="795" spans="1:26" ht="15.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row>
    <row r="796" spans="1:26" ht="15.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row>
    <row r="797" spans="1:26" ht="15.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row>
    <row r="798" spans="1:26" ht="15.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row>
    <row r="799" spans="1:26" ht="15.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row>
    <row r="800" spans="1:26" ht="15.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row>
    <row r="801" spans="1:26" ht="15.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row>
    <row r="802" spans="1:26" ht="15.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row>
    <row r="803" spans="1:26" ht="15.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row>
    <row r="804" spans="1:26" ht="15.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row>
    <row r="805" spans="1:26" ht="15.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row>
    <row r="806" spans="1:26" ht="15.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row>
    <row r="807" spans="1:26" ht="15.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row>
    <row r="808" spans="1:26" ht="15.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row>
    <row r="809" spans="1:26" ht="15.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row>
    <row r="810" spans="1:26" ht="15.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row>
    <row r="811" spans="1:26" ht="15.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row>
    <row r="812" spans="1:26" ht="15.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row>
    <row r="813" spans="1:26" ht="15.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row>
    <row r="814" spans="1:26" ht="15.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row>
    <row r="815" spans="1:26" ht="15.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row>
    <row r="816" spans="1:26" ht="15.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row>
    <row r="817" spans="1:26" ht="15.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row>
    <row r="818" spans="1:26" ht="15.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row>
    <row r="819" spans="1:26" ht="15.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row>
    <row r="820" spans="1:26" ht="15.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row>
    <row r="821" spans="1:26" ht="15.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row>
    <row r="822" spans="1:26" ht="15.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row>
    <row r="823" spans="1:26" ht="15.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row>
    <row r="824" spans="1:26" ht="15.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row>
    <row r="825" spans="1:26" ht="15.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row>
    <row r="826" spans="1:26" ht="15.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row>
    <row r="827" spans="1:26" ht="15.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row>
    <row r="828" spans="1:26" ht="15.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row>
    <row r="829" spans="1:26" ht="15.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row>
    <row r="830" spans="1:26" ht="15.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row>
    <row r="831" spans="1:26" ht="15.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row>
    <row r="832" spans="1:26" ht="15.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row>
    <row r="833" spans="1:26" ht="15.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row>
    <row r="834" spans="1:26" ht="15.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row>
    <row r="835" spans="1:26" ht="15.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row>
    <row r="836" spans="1:26" ht="15.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row>
    <row r="837" spans="1:26" ht="15.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row>
    <row r="838" spans="1:26" ht="15.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row>
    <row r="839" spans="1:26" ht="15.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row>
    <row r="840" spans="1:26" ht="15.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row>
    <row r="841" spans="1:26" ht="15.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row>
    <row r="842" spans="1:26" ht="15.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row>
    <row r="843" spans="1:26" ht="15.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row>
    <row r="844" spans="1:26" ht="15.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row>
    <row r="845" spans="1:26" ht="15.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row>
    <row r="846" spans="1:26" ht="15.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row>
    <row r="847" spans="1:26" ht="15.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row>
    <row r="848" spans="1:26" ht="15.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row>
    <row r="849" spans="1:26" ht="15.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row>
    <row r="850" spans="1:26" ht="15.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row>
    <row r="851" spans="1:26" ht="15.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row>
    <row r="852" spans="1:26" ht="15.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row>
    <row r="853" spans="1:26" ht="15.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row>
    <row r="854" spans="1:26" ht="15.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row>
    <row r="855" spans="1:26" ht="15.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row>
    <row r="856" spans="1:26" ht="15.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row>
    <row r="857" spans="1:26" ht="15.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row>
    <row r="858" spans="1:26" ht="15.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row>
    <row r="859" spans="1:26" ht="15.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row>
    <row r="860" spans="1:26" ht="15.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row>
    <row r="861" spans="1:26" ht="15.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row>
    <row r="862" spans="1:26" ht="15.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row>
    <row r="863" spans="1:26" ht="15.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row>
    <row r="864" spans="1:26" ht="15.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row>
    <row r="865" spans="1:26" ht="15.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row>
    <row r="866" spans="1:26" ht="15.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row>
    <row r="867" spans="1:26" ht="15.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row>
    <row r="868" spans="1:26" ht="15.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row>
    <row r="869" spans="1:26" ht="15.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row>
    <row r="870" spans="1:26" ht="15.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row>
    <row r="871" spans="1:26" ht="15.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row>
    <row r="872" spans="1:26" ht="15.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row>
    <row r="873" spans="1:26" ht="15.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row>
    <row r="874" spans="1:26" ht="15.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row>
    <row r="875" spans="1:26" ht="15.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row>
    <row r="876" spans="1:26" ht="15.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row>
    <row r="877" spans="1:26" ht="15.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row>
    <row r="878" spans="1:26" ht="15.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row>
    <row r="879" spans="1:26" ht="15.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row>
    <row r="880" spans="1:26" ht="15.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row>
    <row r="881" spans="1:26" ht="15.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row>
    <row r="882" spans="1:26" ht="15.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row>
    <row r="883" spans="1:26" ht="15.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row>
    <row r="884" spans="1:26" ht="15.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row>
    <row r="885" spans="1:26" ht="15.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row>
    <row r="886" spans="1:26" ht="15.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row>
    <row r="887" spans="1:26" ht="15.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row>
    <row r="888" spans="1:26" ht="15.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row>
    <row r="889" spans="1:26" ht="15.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row>
    <row r="890" spans="1:26" ht="15.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row>
    <row r="891" spans="1:26" ht="15.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row>
    <row r="892" spans="1:26" ht="15.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row>
    <row r="893" spans="1:26" ht="15.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row>
    <row r="894" spans="1:26" ht="15.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row>
    <row r="895" spans="1:26" ht="15.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row>
    <row r="896" spans="1:26" ht="15.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row>
    <row r="897" spans="1:26" ht="15.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row>
    <row r="898" spans="1:26" ht="15.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row>
    <row r="899" spans="1:26" ht="15.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row>
    <row r="900" spans="1:26" ht="15.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row>
    <row r="901" spans="1:26" ht="15.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row>
    <row r="902" spans="1:26" ht="15.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row>
    <row r="903" spans="1:26" ht="15.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row>
    <row r="904" spans="1:26" ht="15.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row>
    <row r="905" spans="1:26" ht="15.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row>
    <row r="906" spans="1:26" ht="15.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row>
    <row r="907" spans="1:26" ht="15.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row>
    <row r="908" spans="1:26" ht="15.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row>
    <row r="909" spans="1:26" ht="15.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row>
    <row r="910" spans="1:26" ht="15.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row>
    <row r="911" spans="1:26" ht="15.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row>
    <row r="912" spans="1:26" ht="15.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row>
    <row r="913" spans="1:26" ht="15.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row>
    <row r="914" spans="1:26" ht="15.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row>
    <row r="915" spans="1:26" ht="15.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row>
    <row r="916" spans="1:26" ht="15.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row>
    <row r="917" spans="1:26" ht="15.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row>
    <row r="918" spans="1:26" ht="15.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row>
    <row r="919" spans="1:26" ht="15.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row>
    <row r="920" spans="1:26" ht="15.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row>
    <row r="921" spans="1:26" ht="15.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row>
    <row r="922" spans="1:26" ht="15.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row>
    <row r="923" spans="1:26" ht="15.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row>
    <row r="924" spans="1:26" ht="15.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row>
    <row r="925" spans="1:26" ht="15.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row>
    <row r="926" spans="1:26" ht="15.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row>
    <row r="927" spans="1:26" ht="15.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row>
    <row r="928" spans="1:26" ht="15.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row>
    <row r="929" spans="1:26" ht="15.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row>
    <row r="930" spans="1:26" ht="15.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row>
    <row r="931" spans="1:26" ht="15.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row>
    <row r="932" spans="1:26" ht="15.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row>
    <row r="933" spans="1:26" ht="15.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row>
    <row r="934" spans="1:26" ht="15.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row>
    <row r="935" spans="1:26" ht="15.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row>
    <row r="936" spans="1:26" ht="15.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row>
    <row r="937" spans="1:26" ht="15.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row>
    <row r="938" spans="1:26" ht="15.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row>
    <row r="939" spans="1:26" ht="15.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row>
    <row r="940" spans="1:26" ht="15.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row>
    <row r="941" spans="1:26" ht="15.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row>
    <row r="942" spans="1:26" ht="15.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row>
    <row r="943" spans="1:26" ht="15.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row>
    <row r="944" spans="1:26" ht="15.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row>
    <row r="945" spans="1:26" ht="15.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row>
    <row r="946" spans="1:26" ht="15.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row>
    <row r="947" spans="1:26" ht="15.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row>
    <row r="948" spans="1:26" ht="15.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row>
    <row r="949" spans="1:26" ht="15.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row>
    <row r="950" spans="1:26" ht="15.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row>
    <row r="951" spans="1:26" ht="15.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row>
    <row r="952" spans="1:26" ht="15.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row>
    <row r="953" spans="1:26" ht="15.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row>
    <row r="954" spans="1:26" ht="15.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row>
    <row r="955" spans="1:26" ht="15.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row>
    <row r="956" spans="1:26" ht="15.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row>
    <row r="957" spans="1:26" ht="15.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row>
    <row r="958" spans="1:26" ht="15.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row>
    <row r="959" spans="1:26" ht="15.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row>
    <row r="960" spans="1:26" ht="15.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row>
    <row r="961" spans="1:26" ht="15.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row>
    <row r="962" spans="1:26" ht="15.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row>
    <row r="963" spans="1:26" ht="15.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row>
    <row r="964" spans="1:26" ht="15.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row>
    <row r="965" spans="1:26" ht="15.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row>
    <row r="966" spans="1:26" ht="15.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row>
    <row r="967" spans="1:26" ht="15.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row>
    <row r="968" spans="1:26" ht="15.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row>
    <row r="969" spans="1:26" ht="15.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row>
    <row r="970" spans="1:26" ht="15.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row>
    <row r="971" spans="1:26" ht="15.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row>
    <row r="972" spans="1:26" ht="15.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row>
    <row r="973" spans="1:26" ht="15.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row>
    <row r="974" spans="1:26" ht="15.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row>
    <row r="975" spans="1:26" ht="15.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row>
    <row r="976" spans="1:26" ht="15.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row>
    <row r="977" spans="1:26" ht="15.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row>
    <row r="978" spans="1:26" ht="15.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row>
    <row r="979" spans="1:26" ht="15.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row>
    <row r="980" spans="1:26" ht="15.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row>
    <row r="981" spans="1:26" ht="15.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row>
    <row r="982" spans="1:26" ht="15.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row>
    <row r="983" spans="1:26" ht="15.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row>
    <row r="984" spans="1:26" ht="15.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row>
    <row r="985" spans="1:26" ht="15.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row>
    <row r="986" spans="1:26" ht="15.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row>
    <row r="987" spans="1:26" ht="15.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row>
    <row r="988" spans="1:26" ht="15.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row>
    <row r="989" spans="1:26" ht="15.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row>
    <row r="990" spans="1:26" ht="15.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row>
    <row r="991" spans="1:26" ht="15.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row>
    <row r="992" spans="1:26" ht="15.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row>
    <row r="993" spans="1:26" ht="15.7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row>
    <row r="994" spans="1:26" ht="15.7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row>
    <row r="995" spans="1:26" ht="15.7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row>
    <row r="996" spans="1:26" ht="15.7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row>
    <row r="997" spans="1:26" ht="15.7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row>
    <row r="998" spans="1:26" ht="15.7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row>
    <row r="999" spans="1:26" ht="15.7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row>
    <row r="1000" spans="1:26" ht="15.7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row>
  </sheetData>
  <printOptions horizontalCentered="1"/>
  <pageMargins left="0.25" right="0.25" top="0.75" bottom="0.75" header="0" footer="0"/>
  <pageSetup orientation="portrait" paperSize="1"/>
  <headerFooter>
    <oddHeader>&amp;CExhibit B</oddHeader>
    <oddFooter>&amp;L01+000Template Version 02/01/2021&amp;CPage &amp;P of &amp;REPC -20-018 Skyven Technologies, Inc.</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200-000000000000}">
  <dimension ref="A1:AC1001"/>
  <sheetViews>
    <sheetView workbookViewId="0" topLeftCell="A1"/>
  </sheetViews>
  <sheetFormatPr defaultColWidth="14.4342857142857" defaultRowHeight="15" customHeight="1"/>
  <cols>
    <col min="1" max="1" width="28.8571428571429" customWidth="1"/>
    <col min="2" max="2" width="33.2857142857143" customWidth="1"/>
    <col min="3" max="3" width="25.4285714285714" customWidth="1"/>
    <col min="4" max="6" width="15.4285714285714" customWidth="1"/>
    <col min="7" max="7" width="20.8571428571429" customWidth="1"/>
    <col min="8" max="9" width="33.1428571428571" customWidth="1"/>
    <col min="10" max="29" width="12.4285714285714" customWidth="1"/>
  </cols>
  <sheetData>
    <row r="1" spans="1:10" ht="51.75" customHeight="1" thickBot="1">
      <c r="A1" s="10" t="s">
        <v>17</v>
      </c>
      <c r="B1" s="11"/>
      <c r="C1" s="11"/>
      <c r="D1" s="11"/>
      <c r="E1" s="11"/>
      <c r="F1" s="11"/>
      <c r="G1" s="11"/>
      <c r="H1" s="11"/>
      <c r="I1" s="11"/>
      <c r="J1" s="29">
        <v>455760.50</v>
      </c>
    </row>
    <row r="2" spans="1:9" ht="60" customHeight="1" thickBot="1">
      <c r="A2" s="30" t="s">
        <v>18</v>
      </c>
      <c r="B2" s="15" t="s">
        <v>19</v>
      </c>
      <c r="C2" s="15" t="s">
        <v>20</v>
      </c>
      <c r="D2" s="15" t="s">
        <v>21</v>
      </c>
      <c r="E2" s="15" t="s">
        <v>22</v>
      </c>
      <c r="F2" s="15" t="s">
        <v>10</v>
      </c>
      <c r="G2" s="15" t="s">
        <v>23</v>
      </c>
      <c r="H2" s="15" t="s">
        <v>24</v>
      </c>
      <c r="I2" s="15" t="s">
        <v>25</v>
      </c>
    </row>
    <row r="3" spans="1:9" ht="15">
      <c r="A3" s="31" t="s">
        <v>26</v>
      </c>
      <c r="B3" s="32" t="s">
        <v>27</v>
      </c>
      <c r="C3" s="69"/>
      <c r="D3" s="33">
        <v>332491.50</v>
      </c>
      <c r="E3" s="63"/>
      <c r="F3" s="63"/>
      <c r="G3" s="34"/>
      <c r="H3" s="35"/>
      <c r="I3" s="36" t="s">
        <v>28</v>
      </c>
    </row>
    <row r="4" spans="1:9" ht="15">
      <c r="A4" s="31" t="s">
        <v>26</v>
      </c>
      <c r="B4" s="32"/>
      <c r="C4" s="32"/>
      <c r="D4" s="37"/>
      <c r="E4" s="64"/>
      <c r="F4" s="64"/>
      <c r="G4" s="38"/>
      <c r="H4" s="35"/>
      <c r="I4" s="36" t="s">
        <v>28</v>
      </c>
    </row>
    <row r="5" spans="1:9" ht="15">
      <c r="A5" s="31" t="s">
        <v>26</v>
      </c>
      <c r="B5" s="32"/>
      <c r="C5" s="32"/>
      <c r="D5" s="37"/>
      <c r="E5" s="64"/>
      <c r="F5" s="64"/>
      <c r="G5" s="38"/>
      <c r="H5" s="35"/>
      <c r="I5" s="36" t="s">
        <v>28</v>
      </c>
    </row>
    <row r="6" spans="1:9" ht="15">
      <c r="A6" s="31" t="s">
        <v>26</v>
      </c>
      <c r="B6" s="32"/>
      <c r="C6" s="32"/>
      <c r="D6" s="37"/>
      <c r="E6" s="64"/>
      <c r="F6" s="64"/>
      <c r="G6" s="38"/>
      <c r="H6" s="35"/>
      <c r="I6" s="36" t="s">
        <v>28</v>
      </c>
    </row>
    <row r="7" spans="1:9" ht="15">
      <c r="A7" s="31" t="s">
        <v>26</v>
      </c>
      <c r="B7" s="32"/>
      <c r="C7" s="32"/>
      <c r="D7" s="37"/>
      <c r="E7" s="64"/>
      <c r="F7" s="64"/>
      <c r="G7" s="38"/>
      <c r="H7" s="35"/>
      <c r="I7" s="36" t="s">
        <v>28</v>
      </c>
    </row>
    <row r="8" spans="1:9" ht="15">
      <c r="A8" s="31" t="s">
        <v>26</v>
      </c>
      <c r="B8" s="32"/>
      <c r="C8" s="32"/>
      <c r="D8" s="37"/>
      <c r="E8" s="64"/>
      <c r="F8" s="64"/>
      <c r="G8" s="38"/>
      <c r="H8" s="35"/>
      <c r="I8" s="36" t="s">
        <v>28</v>
      </c>
    </row>
    <row r="9" spans="1:9" ht="15" thickBot="1">
      <c r="A9" s="39"/>
      <c r="B9" s="40"/>
      <c r="C9" s="40"/>
      <c r="D9" s="37" t="s">
        <v>29</v>
      </c>
      <c r="E9" s="64"/>
      <c r="F9" s="64"/>
      <c r="G9" s="38"/>
      <c r="H9" s="35">
        <v>0</v>
      </c>
      <c r="I9" s="41"/>
    </row>
    <row r="10" spans="1:9" ht="31.5" customHeight="1" thickBot="1">
      <c r="A10" s="42"/>
      <c r="B10" s="43"/>
      <c r="C10" s="43"/>
      <c r="D10" s="44">
        <v>332491.50</v>
      </c>
      <c r="E10" s="70"/>
      <c r="F10" s="70"/>
      <c r="G10" s="45"/>
      <c r="H10" s="46"/>
      <c r="I10" s="47"/>
    </row>
    <row r="11" spans="1:1" ht="12" customHeight="1">
      <c r="A11" s="48"/>
    </row>
    <row r="12" ht="12" customHeight="1"/>
    <row r="13" ht="12" customHeight="1"/>
    <row r="14" ht="12" customHeight="1"/>
    <row r="15" ht="12" customHeight="1"/>
    <row r="16" ht="12" customHeight="1"/>
    <row r="17" ht="12"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spans="1:29" ht="12" customHeight="1">
      <c r="A79" s="49"/>
      <c r="B79" s="49"/>
      <c r="C79" s="49"/>
      <c r="D79" s="50"/>
      <c r="E79" s="50"/>
      <c r="F79" s="50"/>
      <c r="G79" s="50"/>
      <c r="H79" s="50"/>
      <c r="I79" s="50"/>
      <c r="J79" s="28"/>
      <c r="K79" s="28"/>
      <c r="L79" s="28"/>
      <c r="M79" s="28"/>
      <c r="N79" s="28"/>
      <c r="O79" s="28"/>
      <c r="P79" s="28"/>
      <c r="Q79" s="28"/>
      <c r="R79" s="28"/>
      <c r="S79" s="28"/>
      <c r="T79" s="28"/>
      <c r="U79" s="28"/>
      <c r="V79" s="28"/>
      <c r="W79" s="28"/>
      <c r="X79" s="28"/>
      <c r="Y79" s="28"/>
      <c r="Z79" s="28"/>
      <c r="AA79" s="28"/>
      <c r="AB79" s="28"/>
      <c r="AC79" s="28"/>
    </row>
    <row r="80" spans="1:29" ht="12" customHeight="1">
      <c r="A80" s="49"/>
      <c r="B80" s="49"/>
      <c r="C80" s="49"/>
      <c r="D80" s="50"/>
      <c r="E80" s="50"/>
      <c r="F80" s="50"/>
      <c r="G80" s="50"/>
      <c r="H80" s="50"/>
      <c r="I80" s="50"/>
      <c r="J80" s="28"/>
      <c r="K80" s="28"/>
      <c r="L80" s="28"/>
      <c r="M80" s="28"/>
      <c r="N80" s="28"/>
      <c r="O80" s="28"/>
      <c r="P80" s="28"/>
      <c r="Q80" s="28"/>
      <c r="R80" s="28"/>
      <c r="S80" s="28"/>
      <c r="T80" s="28"/>
      <c r="U80" s="28"/>
      <c r="V80" s="28"/>
      <c r="W80" s="28"/>
      <c r="X80" s="28"/>
      <c r="Y80" s="28"/>
      <c r="Z80" s="28"/>
      <c r="AA80" s="28"/>
      <c r="AB80" s="28"/>
      <c r="AC80" s="28"/>
    </row>
    <row r="81" spans="1:29" ht="12" customHeight="1">
      <c r="A81" s="49"/>
      <c r="B81" s="49"/>
      <c r="C81" s="49"/>
      <c r="D81" s="50"/>
      <c r="E81" s="50"/>
      <c r="F81" s="50"/>
      <c r="G81" s="50"/>
      <c r="H81" s="50"/>
      <c r="I81" s="50"/>
      <c r="J81" s="28"/>
      <c r="K81" s="28"/>
      <c r="L81" s="28"/>
      <c r="M81" s="28"/>
      <c r="N81" s="28"/>
      <c r="O81" s="28"/>
      <c r="P81" s="28"/>
      <c r="Q81" s="28"/>
      <c r="R81" s="28"/>
      <c r="S81" s="28"/>
      <c r="T81" s="28"/>
      <c r="U81" s="28"/>
      <c r="V81" s="28"/>
      <c r="W81" s="28"/>
      <c r="X81" s="28"/>
      <c r="Y81" s="28"/>
      <c r="Z81" s="28"/>
      <c r="AA81" s="28"/>
      <c r="AB81" s="28"/>
      <c r="AC81" s="28"/>
    </row>
    <row r="82" spans="1:29" ht="12" customHeight="1">
      <c r="A82" s="49"/>
      <c r="B82" s="49"/>
      <c r="C82" s="49"/>
      <c r="D82" s="50"/>
      <c r="E82" s="50"/>
      <c r="F82" s="50"/>
      <c r="G82" s="50"/>
      <c r="H82" s="50"/>
      <c r="I82" s="50"/>
      <c r="J82" s="28"/>
      <c r="K82" s="28"/>
      <c r="L82" s="28"/>
      <c r="M82" s="28"/>
      <c r="N82" s="28"/>
      <c r="O82" s="28"/>
      <c r="P82" s="28"/>
      <c r="Q82" s="28"/>
      <c r="R82" s="28"/>
      <c r="S82" s="28"/>
      <c r="T82" s="28"/>
      <c r="U82" s="28"/>
      <c r="V82" s="28"/>
      <c r="W82" s="28"/>
      <c r="X82" s="28"/>
      <c r="Y82" s="28"/>
      <c r="Z82" s="28"/>
      <c r="AA82" s="28"/>
      <c r="AB82" s="28"/>
      <c r="AC82" s="28"/>
    </row>
    <row r="83" spans="1:29" ht="12" customHeight="1">
      <c r="A83" s="49"/>
      <c r="B83" s="49"/>
      <c r="C83" s="49"/>
      <c r="D83" s="50"/>
      <c r="E83" s="50"/>
      <c r="F83" s="50"/>
      <c r="G83" s="50"/>
      <c r="H83" s="50"/>
      <c r="I83" s="50"/>
      <c r="J83" s="28"/>
      <c r="K83" s="28"/>
      <c r="L83" s="28"/>
      <c r="M83" s="28"/>
      <c r="N83" s="28"/>
      <c r="O83" s="28"/>
      <c r="P83" s="28"/>
      <c r="Q83" s="28"/>
      <c r="R83" s="28"/>
      <c r="S83" s="28"/>
      <c r="T83" s="28"/>
      <c r="U83" s="28"/>
      <c r="V83" s="28"/>
      <c r="W83" s="28"/>
      <c r="X83" s="28"/>
      <c r="Y83" s="28"/>
      <c r="Z83" s="28"/>
      <c r="AA83" s="28"/>
      <c r="AB83" s="28"/>
      <c r="AC83" s="28"/>
    </row>
    <row r="84" spans="1:29" ht="12" customHeight="1">
      <c r="A84" s="49"/>
      <c r="B84" s="49"/>
      <c r="C84" s="49"/>
      <c r="D84" s="50"/>
      <c r="E84" s="50"/>
      <c r="F84" s="50"/>
      <c r="G84" s="50"/>
      <c r="H84" s="50"/>
      <c r="I84" s="50"/>
      <c r="J84" s="28"/>
      <c r="K84" s="28"/>
      <c r="L84" s="28"/>
      <c r="M84" s="28"/>
      <c r="N84" s="28"/>
      <c r="O84" s="28"/>
      <c r="P84" s="28"/>
      <c r="Q84" s="28"/>
      <c r="R84" s="28"/>
      <c r="S84" s="28"/>
      <c r="T84" s="28"/>
      <c r="U84" s="28"/>
      <c r="V84" s="28"/>
      <c r="W84" s="28"/>
      <c r="X84" s="28"/>
      <c r="Y84" s="28"/>
      <c r="Z84" s="28"/>
      <c r="AA84" s="28"/>
      <c r="AB84" s="28"/>
      <c r="AC84" s="28"/>
    </row>
    <row r="85" spans="1:29" ht="12" customHeight="1">
      <c r="A85" s="49"/>
      <c r="B85" s="49"/>
      <c r="C85" s="49"/>
      <c r="D85" s="50"/>
      <c r="E85" s="50"/>
      <c r="F85" s="50"/>
      <c r="G85" s="50"/>
      <c r="H85" s="50"/>
      <c r="I85" s="50"/>
      <c r="J85" s="28"/>
      <c r="K85" s="28"/>
      <c r="L85" s="28"/>
      <c r="M85" s="28"/>
      <c r="N85" s="28"/>
      <c r="O85" s="28"/>
      <c r="P85" s="28"/>
      <c r="Q85" s="28"/>
      <c r="R85" s="28"/>
      <c r="S85" s="28"/>
      <c r="T85" s="28"/>
      <c r="U85" s="28"/>
      <c r="V85" s="28"/>
      <c r="W85" s="28"/>
      <c r="X85" s="28"/>
      <c r="Y85" s="28"/>
      <c r="Z85" s="28"/>
      <c r="AA85" s="28"/>
      <c r="AB85" s="28"/>
      <c r="AC85" s="28"/>
    </row>
    <row r="86" spans="1:29" ht="12" customHeight="1">
      <c r="A86" s="49"/>
      <c r="B86" s="49"/>
      <c r="C86" s="49"/>
      <c r="D86" s="50"/>
      <c r="E86" s="50"/>
      <c r="F86" s="50"/>
      <c r="G86" s="50"/>
      <c r="H86" s="50"/>
      <c r="I86" s="50"/>
      <c r="J86" s="28"/>
      <c r="K86" s="28"/>
      <c r="L86" s="28"/>
      <c r="M86" s="28"/>
      <c r="N86" s="28"/>
      <c r="O86" s="28"/>
      <c r="P86" s="28"/>
      <c r="Q86" s="28"/>
      <c r="R86" s="28"/>
      <c r="S86" s="28"/>
      <c r="T86" s="28"/>
      <c r="U86" s="28"/>
      <c r="V86" s="28"/>
      <c r="W86" s="28"/>
      <c r="X86" s="28"/>
      <c r="Y86" s="28"/>
      <c r="Z86" s="28"/>
      <c r="AA86" s="28"/>
      <c r="AB86" s="28"/>
      <c r="AC86" s="28"/>
    </row>
    <row r="87" spans="1:29" ht="12" customHeight="1">
      <c r="A87" s="49"/>
      <c r="B87" s="49"/>
      <c r="C87" s="49"/>
      <c r="D87" s="50"/>
      <c r="E87" s="50"/>
      <c r="F87" s="50"/>
      <c r="G87" s="50"/>
      <c r="H87" s="50"/>
      <c r="I87" s="50"/>
      <c r="J87" s="28"/>
      <c r="K87" s="28"/>
      <c r="L87" s="28"/>
      <c r="M87" s="28"/>
      <c r="N87" s="28"/>
      <c r="O87" s="28"/>
      <c r="P87" s="28"/>
      <c r="Q87" s="28"/>
      <c r="R87" s="28"/>
      <c r="S87" s="28"/>
      <c r="T87" s="28"/>
      <c r="U87" s="28"/>
      <c r="V87" s="28"/>
      <c r="W87" s="28"/>
      <c r="X87" s="28"/>
      <c r="Y87" s="28"/>
      <c r="Z87" s="28"/>
      <c r="AA87" s="28"/>
      <c r="AB87" s="28"/>
      <c r="AC87" s="28"/>
    </row>
    <row r="88" spans="1:29" ht="12" customHeight="1">
      <c r="A88" s="49"/>
      <c r="B88" s="49"/>
      <c r="C88" s="49"/>
      <c r="D88" s="50"/>
      <c r="E88" s="50"/>
      <c r="F88" s="50"/>
      <c r="G88" s="50"/>
      <c r="H88" s="50"/>
      <c r="I88" s="50"/>
      <c r="J88" s="28"/>
      <c r="K88" s="28"/>
      <c r="L88" s="28"/>
      <c r="M88" s="28"/>
      <c r="N88" s="28"/>
      <c r="O88" s="28"/>
      <c r="P88" s="28"/>
      <c r="Q88" s="28"/>
      <c r="R88" s="28"/>
      <c r="S88" s="28"/>
      <c r="T88" s="28"/>
      <c r="U88" s="28"/>
      <c r="V88" s="28"/>
      <c r="W88" s="28"/>
      <c r="X88" s="28"/>
      <c r="Y88" s="28"/>
      <c r="Z88" s="28"/>
      <c r="AA88" s="28"/>
      <c r="AB88" s="28"/>
      <c r="AC88" s="28"/>
    </row>
    <row r="89" spans="1:29" ht="12" customHeight="1">
      <c r="A89" s="49"/>
      <c r="B89" s="49"/>
      <c r="C89" s="49"/>
      <c r="D89" s="50"/>
      <c r="E89" s="50"/>
      <c r="F89" s="50"/>
      <c r="G89" s="50"/>
      <c r="H89" s="50"/>
      <c r="I89" s="50"/>
      <c r="J89" s="28"/>
      <c r="K89" s="28"/>
      <c r="L89" s="28"/>
      <c r="M89" s="28"/>
      <c r="N89" s="28"/>
      <c r="O89" s="28"/>
      <c r="P89" s="28"/>
      <c r="Q89" s="28"/>
      <c r="R89" s="28"/>
      <c r="S89" s="28"/>
      <c r="T89" s="28"/>
      <c r="U89" s="28"/>
      <c r="V89" s="28"/>
      <c r="W89" s="28"/>
      <c r="X89" s="28"/>
      <c r="Y89" s="28"/>
      <c r="Z89" s="28"/>
      <c r="AA89" s="28"/>
      <c r="AB89" s="28"/>
      <c r="AC89" s="28"/>
    </row>
    <row r="90" spans="1:29" ht="12" customHeight="1">
      <c r="A90" s="49"/>
      <c r="B90" s="49"/>
      <c r="C90" s="49"/>
      <c r="D90" s="50"/>
      <c r="E90" s="50"/>
      <c r="F90" s="50"/>
      <c r="G90" s="50"/>
      <c r="H90" s="50"/>
      <c r="I90" s="50"/>
      <c r="J90" s="28"/>
      <c r="K90" s="28"/>
      <c r="L90" s="28"/>
      <c r="M90" s="28"/>
      <c r="N90" s="28"/>
      <c r="O90" s="28"/>
      <c r="P90" s="28"/>
      <c r="Q90" s="28"/>
      <c r="R90" s="28"/>
      <c r="S90" s="28"/>
      <c r="T90" s="28"/>
      <c r="U90" s="28"/>
      <c r="V90" s="28"/>
      <c r="W90" s="28"/>
      <c r="X90" s="28"/>
      <c r="Y90" s="28"/>
      <c r="Z90" s="28"/>
      <c r="AA90" s="28"/>
      <c r="AB90" s="28"/>
      <c r="AC90" s="28"/>
    </row>
    <row r="91" spans="1:29" ht="12" customHeight="1">
      <c r="A91" s="49"/>
      <c r="B91" s="49"/>
      <c r="C91" s="49"/>
      <c r="D91" s="50"/>
      <c r="E91" s="50"/>
      <c r="F91" s="50"/>
      <c r="G91" s="50"/>
      <c r="H91" s="50"/>
      <c r="I91" s="50"/>
      <c r="J91" s="28"/>
      <c r="K91" s="28"/>
      <c r="L91" s="28"/>
      <c r="M91" s="28"/>
      <c r="N91" s="28"/>
      <c r="O91" s="28"/>
      <c r="P91" s="28"/>
      <c r="Q91" s="28"/>
      <c r="R91" s="28"/>
      <c r="S91" s="28"/>
      <c r="T91" s="28"/>
      <c r="U91" s="28"/>
      <c r="V91" s="28"/>
      <c r="W91" s="28"/>
      <c r="X91" s="28"/>
      <c r="Y91" s="28"/>
      <c r="Z91" s="28"/>
      <c r="AA91" s="28"/>
      <c r="AB91" s="28"/>
      <c r="AC91" s="28"/>
    </row>
    <row r="92" spans="1:29" ht="12" customHeight="1">
      <c r="A92" s="49"/>
      <c r="B92" s="49"/>
      <c r="C92" s="49"/>
      <c r="D92" s="50"/>
      <c r="E92" s="50"/>
      <c r="F92" s="50"/>
      <c r="G92" s="50"/>
      <c r="H92" s="50"/>
      <c r="I92" s="50"/>
      <c r="J92" s="28"/>
      <c r="K92" s="28"/>
      <c r="L92" s="28"/>
      <c r="M92" s="28"/>
      <c r="N92" s="28"/>
      <c r="O92" s="28"/>
      <c r="P92" s="28"/>
      <c r="Q92" s="28"/>
      <c r="R92" s="28"/>
      <c r="S92" s="28"/>
      <c r="T92" s="28"/>
      <c r="U92" s="28"/>
      <c r="V92" s="28"/>
      <c r="W92" s="28"/>
      <c r="X92" s="28"/>
      <c r="Y92" s="28"/>
      <c r="Z92" s="28"/>
      <c r="AA92" s="28"/>
      <c r="AB92" s="28"/>
      <c r="AC92" s="28"/>
    </row>
    <row r="93" spans="1:29" ht="12" customHeight="1">
      <c r="A93" s="49"/>
      <c r="B93" s="49"/>
      <c r="C93" s="49"/>
      <c r="D93" s="50"/>
      <c r="E93" s="50"/>
      <c r="F93" s="50"/>
      <c r="G93" s="50"/>
      <c r="H93" s="50"/>
      <c r="I93" s="50"/>
      <c r="J93" s="28"/>
      <c r="K93" s="28"/>
      <c r="L93" s="28"/>
      <c r="M93" s="28"/>
      <c r="N93" s="28"/>
      <c r="O93" s="28"/>
      <c r="P93" s="28"/>
      <c r="Q93" s="28"/>
      <c r="R93" s="28"/>
      <c r="S93" s="28"/>
      <c r="T93" s="28"/>
      <c r="U93" s="28"/>
      <c r="V93" s="28"/>
      <c r="W93" s="28"/>
      <c r="X93" s="28"/>
      <c r="Y93" s="28"/>
      <c r="Z93" s="28"/>
      <c r="AA93" s="28"/>
      <c r="AB93" s="28"/>
      <c r="AC93" s="28"/>
    </row>
    <row r="94" spans="1:29" ht="12" customHeight="1">
      <c r="A94" s="49"/>
      <c r="B94" s="49"/>
      <c r="C94" s="49"/>
      <c r="D94" s="50"/>
      <c r="E94" s="50"/>
      <c r="F94" s="50"/>
      <c r="G94" s="50"/>
      <c r="H94" s="50"/>
      <c r="I94" s="50"/>
      <c r="J94" s="28"/>
      <c r="K94" s="28"/>
      <c r="L94" s="28"/>
      <c r="M94" s="28"/>
      <c r="N94" s="28"/>
      <c r="O94" s="28"/>
      <c r="P94" s="28"/>
      <c r="Q94" s="28"/>
      <c r="R94" s="28"/>
      <c r="S94" s="28"/>
      <c r="T94" s="28"/>
      <c r="U94" s="28"/>
      <c r="V94" s="28"/>
      <c r="W94" s="28"/>
      <c r="X94" s="28"/>
      <c r="Y94" s="28"/>
      <c r="Z94" s="28"/>
      <c r="AA94" s="28"/>
      <c r="AB94" s="28"/>
      <c r="AC94" s="28"/>
    </row>
    <row r="95" spans="1:29" ht="12" customHeight="1">
      <c r="A95" s="49"/>
      <c r="B95" s="49"/>
      <c r="C95" s="49"/>
      <c r="D95" s="50"/>
      <c r="E95" s="50"/>
      <c r="F95" s="50"/>
      <c r="G95" s="50"/>
      <c r="H95" s="50"/>
      <c r="I95" s="50"/>
      <c r="J95" s="28"/>
      <c r="K95" s="28"/>
      <c r="L95" s="28"/>
      <c r="M95" s="28"/>
      <c r="N95" s="28"/>
      <c r="O95" s="28"/>
      <c r="P95" s="28"/>
      <c r="Q95" s="28"/>
      <c r="R95" s="28"/>
      <c r="S95" s="28"/>
      <c r="T95" s="28"/>
      <c r="U95" s="28"/>
      <c r="V95" s="28"/>
      <c r="W95" s="28"/>
      <c r="X95" s="28"/>
      <c r="Y95" s="28"/>
      <c r="Z95" s="28"/>
      <c r="AA95" s="28"/>
      <c r="AB95" s="28"/>
      <c r="AC95" s="28"/>
    </row>
    <row r="96" spans="1:29" ht="12" customHeight="1">
      <c r="A96" s="49"/>
      <c r="B96" s="49"/>
      <c r="C96" s="49"/>
      <c r="D96" s="50"/>
      <c r="E96" s="50"/>
      <c r="F96" s="50"/>
      <c r="G96" s="50"/>
      <c r="H96" s="50"/>
      <c r="I96" s="50"/>
      <c r="J96" s="28"/>
      <c r="K96" s="28"/>
      <c r="L96" s="28"/>
      <c r="M96" s="28"/>
      <c r="N96" s="28"/>
      <c r="O96" s="28"/>
      <c r="P96" s="28"/>
      <c r="Q96" s="28"/>
      <c r="R96" s="28"/>
      <c r="S96" s="28"/>
      <c r="T96" s="28"/>
      <c r="U96" s="28"/>
      <c r="V96" s="28"/>
      <c r="W96" s="28"/>
      <c r="X96" s="28"/>
      <c r="Y96" s="28"/>
      <c r="Z96" s="28"/>
      <c r="AA96" s="28"/>
      <c r="AB96" s="28"/>
      <c r="AC96" s="28"/>
    </row>
    <row r="97" spans="1:29" ht="12" customHeight="1">
      <c r="A97" s="49"/>
      <c r="B97" s="49"/>
      <c r="C97" s="49"/>
      <c r="D97" s="50"/>
      <c r="E97" s="50"/>
      <c r="F97" s="50"/>
      <c r="G97" s="50"/>
      <c r="H97" s="50"/>
      <c r="I97" s="50"/>
      <c r="J97" s="28"/>
      <c r="K97" s="28"/>
      <c r="L97" s="28"/>
      <c r="M97" s="28"/>
      <c r="N97" s="28"/>
      <c r="O97" s="28"/>
      <c r="P97" s="28"/>
      <c r="Q97" s="28"/>
      <c r="R97" s="28"/>
      <c r="S97" s="28"/>
      <c r="T97" s="28"/>
      <c r="U97" s="28"/>
      <c r="V97" s="28"/>
      <c r="W97" s="28"/>
      <c r="X97" s="28"/>
      <c r="Y97" s="28"/>
      <c r="Z97" s="28"/>
      <c r="AA97" s="28"/>
      <c r="AB97" s="28"/>
      <c r="AC97" s="28"/>
    </row>
    <row r="98" spans="1:29" ht="12" customHeight="1">
      <c r="A98" s="49"/>
      <c r="B98" s="49"/>
      <c r="C98" s="49"/>
      <c r="D98" s="50"/>
      <c r="E98" s="50"/>
      <c r="F98" s="50"/>
      <c r="G98" s="50"/>
      <c r="H98" s="50"/>
      <c r="I98" s="50"/>
      <c r="J98" s="28"/>
      <c r="K98" s="28"/>
      <c r="L98" s="28"/>
      <c r="M98" s="28"/>
      <c r="N98" s="28"/>
      <c r="O98" s="28"/>
      <c r="P98" s="28"/>
      <c r="Q98" s="28"/>
      <c r="R98" s="28"/>
      <c r="S98" s="28"/>
      <c r="T98" s="28"/>
      <c r="U98" s="28"/>
      <c r="V98" s="28"/>
      <c r="W98" s="28"/>
      <c r="X98" s="28"/>
      <c r="Y98" s="28"/>
      <c r="Z98" s="28"/>
      <c r="AA98" s="28"/>
      <c r="AB98" s="28"/>
      <c r="AC98" s="28"/>
    </row>
    <row r="99" spans="1:29" ht="12" customHeight="1">
      <c r="A99" s="49"/>
      <c r="B99" s="49"/>
      <c r="C99" s="49"/>
      <c r="D99" s="50"/>
      <c r="E99" s="50"/>
      <c r="F99" s="50"/>
      <c r="G99" s="50"/>
      <c r="H99" s="50"/>
      <c r="I99" s="50"/>
      <c r="J99" s="28"/>
      <c r="K99" s="28"/>
      <c r="L99" s="28"/>
      <c r="M99" s="28"/>
      <c r="N99" s="28"/>
      <c r="O99" s="28"/>
      <c r="P99" s="28"/>
      <c r="Q99" s="28"/>
      <c r="R99" s="28"/>
      <c r="S99" s="28"/>
      <c r="T99" s="28"/>
      <c r="U99" s="28"/>
      <c r="V99" s="28"/>
      <c r="W99" s="28"/>
      <c r="X99" s="28"/>
      <c r="Y99" s="28"/>
      <c r="Z99" s="28"/>
      <c r="AA99" s="28"/>
      <c r="AB99" s="28"/>
      <c r="AC99" s="28"/>
    </row>
    <row r="100" spans="1:29" ht="12" customHeight="1">
      <c r="A100" s="49"/>
      <c r="B100" s="49"/>
      <c r="C100" s="49"/>
      <c r="D100" s="50"/>
      <c r="E100" s="50"/>
      <c r="F100" s="50"/>
      <c r="G100" s="50"/>
      <c r="H100" s="50"/>
      <c r="I100" s="50"/>
      <c r="J100" s="28"/>
      <c r="K100" s="28"/>
      <c r="L100" s="28"/>
      <c r="M100" s="28"/>
      <c r="N100" s="28"/>
      <c r="O100" s="28"/>
      <c r="P100" s="28"/>
      <c r="Q100" s="28"/>
      <c r="R100" s="28"/>
      <c r="S100" s="28"/>
      <c r="T100" s="28"/>
      <c r="U100" s="28"/>
      <c r="V100" s="28"/>
      <c r="W100" s="28"/>
      <c r="X100" s="28"/>
      <c r="Y100" s="28"/>
      <c r="Z100" s="28"/>
      <c r="AA100" s="28"/>
      <c r="AB100" s="28"/>
      <c r="AC100" s="28"/>
    </row>
    <row r="101" spans="1:29" ht="12" customHeight="1">
      <c r="A101" s="49"/>
      <c r="B101" s="49"/>
      <c r="C101" s="49"/>
      <c r="D101" s="50"/>
      <c r="E101" s="50"/>
      <c r="F101" s="50"/>
      <c r="G101" s="50"/>
      <c r="H101" s="50"/>
      <c r="I101" s="50"/>
      <c r="J101" s="28"/>
      <c r="K101" s="28"/>
      <c r="L101" s="28"/>
      <c r="M101" s="28"/>
      <c r="N101" s="28"/>
      <c r="O101" s="28"/>
      <c r="P101" s="28"/>
      <c r="Q101" s="28"/>
      <c r="R101" s="28"/>
      <c r="S101" s="28"/>
      <c r="T101" s="28"/>
      <c r="U101" s="28"/>
      <c r="V101" s="28"/>
      <c r="W101" s="28"/>
      <c r="X101" s="28"/>
      <c r="Y101" s="28"/>
      <c r="Z101" s="28"/>
      <c r="AA101" s="28"/>
      <c r="AB101" s="28"/>
      <c r="AC101" s="28"/>
    </row>
    <row r="102" spans="1:29" ht="12" customHeight="1">
      <c r="A102" s="49"/>
      <c r="B102" s="49"/>
      <c r="C102" s="49"/>
      <c r="D102" s="50"/>
      <c r="E102" s="50"/>
      <c r="F102" s="50"/>
      <c r="G102" s="50"/>
      <c r="H102" s="50"/>
      <c r="I102" s="50"/>
      <c r="J102" s="28"/>
      <c r="K102" s="28"/>
      <c r="L102" s="28"/>
      <c r="M102" s="28"/>
      <c r="N102" s="28"/>
      <c r="O102" s="28"/>
      <c r="P102" s="28"/>
      <c r="Q102" s="28"/>
      <c r="R102" s="28"/>
      <c r="S102" s="28"/>
      <c r="T102" s="28"/>
      <c r="U102" s="28"/>
      <c r="V102" s="28"/>
      <c r="W102" s="28"/>
      <c r="X102" s="28"/>
      <c r="Y102" s="28"/>
      <c r="Z102" s="28"/>
      <c r="AA102" s="28"/>
      <c r="AB102" s="28"/>
      <c r="AC102" s="28"/>
    </row>
    <row r="103" spans="1:29" ht="12" customHeight="1">
      <c r="A103" s="49"/>
      <c r="B103" s="49"/>
      <c r="C103" s="49"/>
      <c r="D103" s="50"/>
      <c r="E103" s="50"/>
      <c r="F103" s="50"/>
      <c r="G103" s="50"/>
      <c r="H103" s="50"/>
      <c r="I103" s="50"/>
      <c r="J103" s="28"/>
      <c r="K103" s="28"/>
      <c r="L103" s="28"/>
      <c r="M103" s="28"/>
      <c r="N103" s="28"/>
      <c r="O103" s="28"/>
      <c r="P103" s="28"/>
      <c r="Q103" s="28"/>
      <c r="R103" s="28"/>
      <c r="S103" s="28"/>
      <c r="T103" s="28"/>
      <c r="U103" s="28"/>
      <c r="V103" s="28"/>
      <c r="W103" s="28"/>
      <c r="X103" s="28"/>
      <c r="Y103" s="28"/>
      <c r="Z103" s="28"/>
      <c r="AA103" s="28"/>
      <c r="AB103" s="28"/>
      <c r="AC103" s="28"/>
    </row>
    <row r="104" spans="1:29" ht="12" customHeight="1">
      <c r="A104" s="49"/>
      <c r="B104" s="49"/>
      <c r="C104" s="49"/>
      <c r="D104" s="50"/>
      <c r="E104" s="50"/>
      <c r="F104" s="50"/>
      <c r="G104" s="50"/>
      <c r="H104" s="50"/>
      <c r="I104" s="50"/>
      <c r="J104" s="28"/>
      <c r="K104" s="28"/>
      <c r="L104" s="28"/>
      <c r="M104" s="28"/>
      <c r="N104" s="28"/>
      <c r="O104" s="28"/>
      <c r="P104" s="28"/>
      <c r="Q104" s="28"/>
      <c r="R104" s="28"/>
      <c r="S104" s="28"/>
      <c r="T104" s="28"/>
      <c r="U104" s="28"/>
      <c r="V104" s="28"/>
      <c r="W104" s="28"/>
      <c r="X104" s="28"/>
      <c r="Y104" s="28"/>
      <c r="Z104" s="28"/>
      <c r="AA104" s="28"/>
      <c r="AB104" s="28"/>
      <c r="AC104" s="28"/>
    </row>
    <row r="105" spans="1:29" ht="12" customHeight="1">
      <c r="A105" s="49"/>
      <c r="B105" s="49"/>
      <c r="C105" s="49"/>
      <c r="D105" s="50"/>
      <c r="E105" s="50"/>
      <c r="F105" s="50"/>
      <c r="G105" s="50"/>
      <c r="H105" s="50"/>
      <c r="I105" s="50"/>
      <c r="J105" s="28"/>
      <c r="K105" s="28"/>
      <c r="L105" s="28"/>
      <c r="M105" s="28"/>
      <c r="N105" s="28"/>
      <c r="O105" s="28"/>
      <c r="P105" s="28"/>
      <c r="Q105" s="28"/>
      <c r="R105" s="28"/>
      <c r="S105" s="28"/>
      <c r="T105" s="28"/>
      <c r="U105" s="28"/>
      <c r="V105" s="28"/>
      <c r="W105" s="28"/>
      <c r="X105" s="28"/>
      <c r="Y105" s="28"/>
      <c r="Z105" s="28"/>
      <c r="AA105" s="28"/>
      <c r="AB105" s="28"/>
      <c r="AC105" s="28"/>
    </row>
    <row r="106" spans="1:29" ht="12" customHeight="1">
      <c r="A106" s="49"/>
      <c r="B106" s="49"/>
      <c r="C106" s="49"/>
      <c r="D106" s="50"/>
      <c r="E106" s="50"/>
      <c r="F106" s="50"/>
      <c r="G106" s="50"/>
      <c r="H106" s="50"/>
      <c r="I106" s="50"/>
      <c r="J106" s="28"/>
      <c r="K106" s="28"/>
      <c r="L106" s="28"/>
      <c r="M106" s="28"/>
      <c r="N106" s="28"/>
      <c r="O106" s="28"/>
      <c r="P106" s="28"/>
      <c r="Q106" s="28"/>
      <c r="R106" s="28"/>
      <c r="S106" s="28"/>
      <c r="T106" s="28"/>
      <c r="U106" s="28"/>
      <c r="V106" s="28"/>
      <c r="W106" s="28"/>
      <c r="X106" s="28"/>
      <c r="Y106" s="28"/>
      <c r="Z106" s="28"/>
      <c r="AA106" s="28"/>
      <c r="AB106" s="28"/>
      <c r="AC106" s="28"/>
    </row>
    <row r="107" spans="1:29" ht="12" customHeight="1">
      <c r="A107" s="49"/>
      <c r="B107" s="49"/>
      <c r="C107" s="49"/>
      <c r="D107" s="50"/>
      <c r="E107" s="50"/>
      <c r="F107" s="50"/>
      <c r="G107" s="50"/>
      <c r="H107" s="50"/>
      <c r="I107" s="50"/>
      <c r="J107" s="28"/>
      <c r="K107" s="28"/>
      <c r="L107" s="28"/>
      <c r="M107" s="28"/>
      <c r="N107" s="28"/>
      <c r="O107" s="28"/>
      <c r="P107" s="28"/>
      <c r="Q107" s="28"/>
      <c r="R107" s="28"/>
      <c r="S107" s="28"/>
      <c r="T107" s="28"/>
      <c r="U107" s="28"/>
      <c r="V107" s="28"/>
      <c r="W107" s="28"/>
      <c r="X107" s="28"/>
      <c r="Y107" s="28"/>
      <c r="Z107" s="28"/>
      <c r="AA107" s="28"/>
      <c r="AB107" s="28"/>
      <c r="AC107" s="28"/>
    </row>
    <row r="108" spans="1:29" ht="12" customHeight="1">
      <c r="A108" s="49"/>
      <c r="B108" s="49"/>
      <c r="C108" s="49"/>
      <c r="D108" s="50"/>
      <c r="E108" s="50"/>
      <c r="F108" s="50"/>
      <c r="G108" s="50"/>
      <c r="H108" s="50"/>
      <c r="I108" s="50"/>
      <c r="J108" s="28"/>
      <c r="K108" s="28"/>
      <c r="L108" s="28"/>
      <c r="M108" s="28"/>
      <c r="N108" s="28"/>
      <c r="O108" s="28"/>
      <c r="P108" s="28"/>
      <c r="Q108" s="28"/>
      <c r="R108" s="28"/>
      <c r="S108" s="28"/>
      <c r="T108" s="28"/>
      <c r="U108" s="28"/>
      <c r="V108" s="28"/>
      <c r="W108" s="28"/>
      <c r="X108" s="28"/>
      <c r="Y108" s="28"/>
      <c r="Z108" s="28"/>
      <c r="AA108" s="28"/>
      <c r="AB108" s="28"/>
      <c r="AC108" s="28"/>
    </row>
    <row r="109" spans="1:29" ht="12" customHeight="1">
      <c r="A109" s="49"/>
      <c r="B109" s="49"/>
      <c r="C109" s="49"/>
      <c r="D109" s="50"/>
      <c r="E109" s="50"/>
      <c r="F109" s="50"/>
      <c r="G109" s="50"/>
      <c r="H109" s="50"/>
      <c r="I109" s="50"/>
      <c r="J109" s="28"/>
      <c r="K109" s="28"/>
      <c r="L109" s="28"/>
      <c r="M109" s="28"/>
      <c r="N109" s="28"/>
      <c r="O109" s="28"/>
      <c r="P109" s="28"/>
      <c r="Q109" s="28"/>
      <c r="R109" s="28"/>
      <c r="S109" s="28"/>
      <c r="T109" s="28"/>
      <c r="U109" s="28"/>
      <c r="V109" s="28"/>
      <c r="W109" s="28"/>
      <c r="X109" s="28"/>
      <c r="Y109" s="28"/>
      <c r="Z109" s="28"/>
      <c r="AA109" s="28"/>
      <c r="AB109" s="28"/>
      <c r="AC109" s="28"/>
    </row>
    <row r="110" spans="1:29" ht="12" customHeight="1">
      <c r="A110" s="49"/>
      <c r="B110" s="49"/>
      <c r="C110" s="49"/>
      <c r="D110" s="50"/>
      <c r="E110" s="50"/>
      <c r="F110" s="50"/>
      <c r="G110" s="50"/>
      <c r="H110" s="50"/>
      <c r="I110" s="50"/>
      <c r="J110" s="28"/>
      <c r="K110" s="28"/>
      <c r="L110" s="28"/>
      <c r="M110" s="28"/>
      <c r="N110" s="28"/>
      <c r="O110" s="28"/>
      <c r="P110" s="28"/>
      <c r="Q110" s="28"/>
      <c r="R110" s="28"/>
      <c r="S110" s="28"/>
      <c r="T110" s="28"/>
      <c r="U110" s="28"/>
      <c r="V110" s="28"/>
      <c r="W110" s="28"/>
      <c r="X110" s="28"/>
      <c r="Y110" s="28"/>
      <c r="Z110" s="28"/>
      <c r="AA110" s="28"/>
      <c r="AB110" s="28"/>
      <c r="AC110" s="28"/>
    </row>
    <row r="111" spans="1:29" ht="12" customHeight="1">
      <c r="A111" s="49"/>
      <c r="B111" s="49"/>
      <c r="C111" s="49"/>
      <c r="D111" s="50"/>
      <c r="E111" s="50"/>
      <c r="F111" s="50"/>
      <c r="G111" s="50"/>
      <c r="H111" s="50"/>
      <c r="I111" s="50"/>
      <c r="J111" s="28"/>
      <c r="K111" s="28"/>
      <c r="L111" s="28"/>
      <c r="M111" s="28"/>
      <c r="N111" s="28"/>
      <c r="O111" s="28"/>
      <c r="P111" s="28"/>
      <c r="Q111" s="28"/>
      <c r="R111" s="28"/>
      <c r="S111" s="28"/>
      <c r="T111" s="28"/>
      <c r="U111" s="28"/>
      <c r="V111" s="28"/>
      <c r="W111" s="28"/>
      <c r="X111" s="28"/>
      <c r="Y111" s="28"/>
      <c r="Z111" s="28"/>
      <c r="AA111" s="28"/>
      <c r="AB111" s="28"/>
      <c r="AC111" s="28"/>
    </row>
    <row r="112" spans="1:29" ht="12" customHeight="1">
      <c r="A112" s="49"/>
      <c r="B112" s="49"/>
      <c r="C112" s="49"/>
      <c r="D112" s="50"/>
      <c r="E112" s="50"/>
      <c r="F112" s="50"/>
      <c r="G112" s="50"/>
      <c r="H112" s="50"/>
      <c r="I112" s="50"/>
      <c r="J112" s="28"/>
      <c r="K112" s="28"/>
      <c r="L112" s="28"/>
      <c r="M112" s="28"/>
      <c r="N112" s="28"/>
      <c r="O112" s="28"/>
      <c r="P112" s="28"/>
      <c r="Q112" s="28"/>
      <c r="R112" s="28"/>
      <c r="S112" s="28"/>
      <c r="T112" s="28"/>
      <c r="U112" s="28"/>
      <c r="V112" s="28"/>
      <c r="W112" s="28"/>
      <c r="X112" s="28"/>
      <c r="Y112" s="28"/>
      <c r="Z112" s="28"/>
      <c r="AA112" s="28"/>
      <c r="AB112" s="28"/>
      <c r="AC112" s="28"/>
    </row>
    <row r="113" spans="1:29" ht="12" customHeight="1">
      <c r="A113" s="49"/>
      <c r="B113" s="49"/>
      <c r="C113" s="49"/>
      <c r="D113" s="50"/>
      <c r="E113" s="50"/>
      <c r="F113" s="50"/>
      <c r="G113" s="50"/>
      <c r="H113" s="50"/>
      <c r="I113" s="50"/>
      <c r="J113" s="28"/>
      <c r="K113" s="28"/>
      <c r="L113" s="28"/>
      <c r="M113" s="28"/>
      <c r="N113" s="28"/>
      <c r="O113" s="28"/>
      <c r="P113" s="28"/>
      <c r="Q113" s="28"/>
      <c r="R113" s="28"/>
      <c r="S113" s="28"/>
      <c r="T113" s="28"/>
      <c r="U113" s="28"/>
      <c r="V113" s="28"/>
      <c r="W113" s="28"/>
      <c r="X113" s="28"/>
      <c r="Y113" s="28"/>
      <c r="Z113" s="28"/>
      <c r="AA113" s="28"/>
      <c r="AB113" s="28"/>
      <c r="AC113" s="28"/>
    </row>
    <row r="114" spans="1:29" ht="12" customHeight="1">
      <c r="A114" s="49"/>
      <c r="B114" s="49"/>
      <c r="C114" s="49"/>
      <c r="D114" s="50"/>
      <c r="E114" s="50"/>
      <c r="F114" s="50"/>
      <c r="G114" s="50"/>
      <c r="H114" s="50"/>
      <c r="I114" s="50"/>
      <c r="J114" s="28"/>
      <c r="K114" s="28"/>
      <c r="L114" s="28"/>
      <c r="M114" s="28"/>
      <c r="N114" s="28"/>
      <c r="O114" s="28"/>
      <c r="P114" s="28"/>
      <c r="Q114" s="28"/>
      <c r="R114" s="28"/>
      <c r="S114" s="28"/>
      <c r="T114" s="28"/>
      <c r="U114" s="28"/>
      <c r="V114" s="28"/>
      <c r="W114" s="28"/>
      <c r="X114" s="28"/>
      <c r="Y114" s="28"/>
      <c r="Z114" s="28"/>
      <c r="AA114" s="28"/>
      <c r="AB114" s="28"/>
      <c r="AC114" s="28"/>
    </row>
    <row r="115" spans="1:29" ht="12" customHeight="1">
      <c r="A115" s="49"/>
      <c r="B115" s="49"/>
      <c r="C115" s="49"/>
      <c r="D115" s="50"/>
      <c r="E115" s="50"/>
      <c r="F115" s="50"/>
      <c r="G115" s="50"/>
      <c r="H115" s="50"/>
      <c r="I115" s="50"/>
      <c r="J115" s="28"/>
      <c r="K115" s="28"/>
      <c r="L115" s="28"/>
      <c r="M115" s="28"/>
      <c r="N115" s="28"/>
      <c r="O115" s="28"/>
      <c r="P115" s="28"/>
      <c r="Q115" s="28"/>
      <c r="R115" s="28"/>
      <c r="S115" s="28"/>
      <c r="T115" s="28"/>
      <c r="U115" s="28"/>
      <c r="V115" s="28"/>
      <c r="W115" s="28"/>
      <c r="X115" s="28"/>
      <c r="Y115" s="28"/>
      <c r="Z115" s="28"/>
      <c r="AA115" s="28"/>
      <c r="AB115" s="28"/>
      <c r="AC115" s="28"/>
    </row>
    <row r="116" spans="1:29" ht="12" customHeight="1">
      <c r="A116" s="49"/>
      <c r="B116" s="49"/>
      <c r="C116" s="49"/>
      <c r="D116" s="50"/>
      <c r="E116" s="50"/>
      <c r="F116" s="50"/>
      <c r="G116" s="50"/>
      <c r="H116" s="50"/>
      <c r="I116" s="50"/>
      <c r="J116" s="28"/>
      <c r="K116" s="28"/>
      <c r="L116" s="28"/>
      <c r="M116" s="28"/>
      <c r="N116" s="28"/>
      <c r="O116" s="28"/>
      <c r="P116" s="28"/>
      <c r="Q116" s="28"/>
      <c r="R116" s="28"/>
      <c r="S116" s="28"/>
      <c r="T116" s="28"/>
      <c r="U116" s="28"/>
      <c r="V116" s="28"/>
      <c r="W116" s="28"/>
      <c r="X116" s="28"/>
      <c r="Y116" s="28"/>
      <c r="Z116" s="28"/>
      <c r="AA116" s="28"/>
      <c r="AB116" s="28"/>
      <c r="AC116" s="28"/>
    </row>
    <row r="117" spans="1:29" ht="12" customHeight="1">
      <c r="A117" s="49"/>
      <c r="B117" s="49"/>
      <c r="C117" s="49"/>
      <c r="D117" s="50"/>
      <c r="E117" s="50"/>
      <c r="F117" s="50"/>
      <c r="G117" s="50"/>
      <c r="H117" s="50"/>
      <c r="I117" s="50"/>
      <c r="J117" s="28"/>
      <c r="K117" s="28"/>
      <c r="L117" s="28"/>
      <c r="M117" s="28"/>
      <c r="N117" s="28"/>
      <c r="O117" s="28"/>
      <c r="P117" s="28"/>
      <c r="Q117" s="28"/>
      <c r="R117" s="28"/>
      <c r="S117" s="28"/>
      <c r="T117" s="28"/>
      <c r="U117" s="28"/>
      <c r="V117" s="28"/>
      <c r="W117" s="28"/>
      <c r="X117" s="28"/>
      <c r="Y117" s="28"/>
      <c r="Z117" s="28"/>
      <c r="AA117" s="28"/>
      <c r="AB117" s="28"/>
      <c r="AC117" s="28"/>
    </row>
    <row r="118" spans="1:29" ht="12" customHeight="1">
      <c r="A118" s="49"/>
      <c r="B118" s="49"/>
      <c r="C118" s="49"/>
      <c r="D118" s="50"/>
      <c r="E118" s="50"/>
      <c r="F118" s="50"/>
      <c r="G118" s="50"/>
      <c r="H118" s="50"/>
      <c r="I118" s="50"/>
      <c r="J118" s="28"/>
      <c r="K118" s="28"/>
      <c r="L118" s="28"/>
      <c r="M118" s="28"/>
      <c r="N118" s="28"/>
      <c r="O118" s="28"/>
      <c r="P118" s="28"/>
      <c r="Q118" s="28"/>
      <c r="R118" s="28"/>
      <c r="S118" s="28"/>
      <c r="T118" s="28"/>
      <c r="U118" s="28"/>
      <c r="V118" s="28"/>
      <c r="W118" s="28"/>
      <c r="X118" s="28"/>
      <c r="Y118" s="28"/>
      <c r="Z118" s="28"/>
      <c r="AA118" s="28"/>
      <c r="AB118" s="28"/>
      <c r="AC118" s="28"/>
    </row>
    <row r="119" spans="1:29" ht="12" customHeight="1">
      <c r="A119" s="49"/>
      <c r="B119" s="49"/>
      <c r="C119" s="49"/>
      <c r="D119" s="50"/>
      <c r="E119" s="50"/>
      <c r="F119" s="50"/>
      <c r="G119" s="50"/>
      <c r="H119" s="50"/>
      <c r="I119" s="50"/>
      <c r="J119" s="28"/>
      <c r="K119" s="28"/>
      <c r="L119" s="28"/>
      <c r="M119" s="28"/>
      <c r="N119" s="28"/>
      <c r="O119" s="28"/>
      <c r="P119" s="28"/>
      <c r="Q119" s="28"/>
      <c r="R119" s="28"/>
      <c r="S119" s="28"/>
      <c r="T119" s="28"/>
      <c r="U119" s="28"/>
      <c r="V119" s="28"/>
      <c r="W119" s="28"/>
      <c r="X119" s="28"/>
      <c r="Y119" s="28"/>
      <c r="Z119" s="28"/>
      <c r="AA119" s="28"/>
      <c r="AB119" s="28"/>
      <c r="AC119" s="28"/>
    </row>
    <row r="120" spans="1:29" ht="12" customHeight="1">
      <c r="A120" s="49"/>
      <c r="B120" s="49"/>
      <c r="C120" s="49"/>
      <c r="D120" s="50"/>
      <c r="E120" s="50"/>
      <c r="F120" s="50"/>
      <c r="G120" s="50"/>
      <c r="H120" s="50"/>
      <c r="I120" s="50"/>
      <c r="J120" s="28"/>
      <c r="K120" s="28"/>
      <c r="L120" s="28"/>
      <c r="M120" s="28"/>
      <c r="N120" s="28"/>
      <c r="O120" s="28"/>
      <c r="P120" s="28"/>
      <c r="Q120" s="28"/>
      <c r="R120" s="28"/>
      <c r="S120" s="28"/>
      <c r="T120" s="28"/>
      <c r="U120" s="28"/>
      <c r="V120" s="28"/>
      <c r="W120" s="28"/>
      <c r="X120" s="28"/>
      <c r="Y120" s="28"/>
      <c r="Z120" s="28"/>
      <c r="AA120" s="28"/>
      <c r="AB120" s="28"/>
      <c r="AC120" s="28"/>
    </row>
    <row r="121" spans="1:29" ht="12" customHeight="1">
      <c r="A121" s="49"/>
      <c r="B121" s="49"/>
      <c r="C121" s="49"/>
      <c r="D121" s="50"/>
      <c r="E121" s="50"/>
      <c r="F121" s="50"/>
      <c r="G121" s="50"/>
      <c r="H121" s="50"/>
      <c r="I121" s="50"/>
      <c r="J121" s="28"/>
      <c r="K121" s="28"/>
      <c r="L121" s="28"/>
      <c r="M121" s="28"/>
      <c r="N121" s="28"/>
      <c r="O121" s="28"/>
      <c r="P121" s="28"/>
      <c r="Q121" s="28"/>
      <c r="R121" s="28"/>
      <c r="S121" s="28"/>
      <c r="T121" s="28"/>
      <c r="U121" s="28"/>
      <c r="V121" s="28"/>
      <c r="W121" s="28"/>
      <c r="X121" s="28"/>
      <c r="Y121" s="28"/>
      <c r="Z121" s="28"/>
      <c r="AA121" s="28"/>
      <c r="AB121" s="28"/>
      <c r="AC121" s="28"/>
    </row>
    <row r="122" spans="1:29" ht="12" customHeight="1">
      <c r="A122" s="49"/>
      <c r="B122" s="49"/>
      <c r="C122" s="49"/>
      <c r="D122" s="50"/>
      <c r="E122" s="50"/>
      <c r="F122" s="50"/>
      <c r="G122" s="50"/>
      <c r="H122" s="50"/>
      <c r="I122" s="50"/>
      <c r="J122" s="28"/>
      <c r="K122" s="28"/>
      <c r="L122" s="28"/>
      <c r="M122" s="28"/>
      <c r="N122" s="28"/>
      <c r="O122" s="28"/>
      <c r="P122" s="28"/>
      <c r="Q122" s="28"/>
      <c r="R122" s="28"/>
      <c r="S122" s="28"/>
      <c r="T122" s="28"/>
      <c r="U122" s="28"/>
      <c r="V122" s="28"/>
      <c r="W122" s="28"/>
      <c r="X122" s="28"/>
      <c r="Y122" s="28"/>
      <c r="Z122" s="28"/>
      <c r="AA122" s="28"/>
      <c r="AB122" s="28"/>
      <c r="AC122" s="28"/>
    </row>
    <row r="123" spans="1:29" ht="12" customHeight="1">
      <c r="A123" s="49"/>
      <c r="B123" s="49"/>
      <c r="C123" s="49"/>
      <c r="D123" s="50"/>
      <c r="E123" s="50"/>
      <c r="F123" s="50"/>
      <c r="G123" s="50"/>
      <c r="H123" s="50"/>
      <c r="I123" s="50"/>
      <c r="J123" s="28"/>
      <c r="K123" s="28"/>
      <c r="L123" s="28"/>
      <c r="M123" s="28"/>
      <c r="N123" s="28"/>
      <c r="O123" s="28"/>
      <c r="P123" s="28"/>
      <c r="Q123" s="28"/>
      <c r="R123" s="28"/>
      <c r="S123" s="28"/>
      <c r="T123" s="28"/>
      <c r="U123" s="28"/>
      <c r="V123" s="28"/>
      <c r="W123" s="28"/>
      <c r="X123" s="28"/>
      <c r="Y123" s="28"/>
      <c r="Z123" s="28"/>
      <c r="AA123" s="28"/>
      <c r="AB123" s="28"/>
      <c r="AC123" s="28"/>
    </row>
    <row r="124" spans="1:29" ht="12" customHeight="1">
      <c r="A124" s="49"/>
      <c r="B124" s="49"/>
      <c r="C124" s="49"/>
      <c r="D124" s="50"/>
      <c r="E124" s="50"/>
      <c r="F124" s="50"/>
      <c r="G124" s="50"/>
      <c r="H124" s="50"/>
      <c r="I124" s="50"/>
      <c r="J124" s="28"/>
      <c r="K124" s="28"/>
      <c r="L124" s="28"/>
      <c r="M124" s="28"/>
      <c r="N124" s="28"/>
      <c r="O124" s="28"/>
      <c r="P124" s="28"/>
      <c r="Q124" s="28"/>
      <c r="R124" s="28"/>
      <c r="S124" s="28"/>
      <c r="T124" s="28"/>
      <c r="U124" s="28"/>
      <c r="V124" s="28"/>
      <c r="W124" s="28"/>
      <c r="X124" s="28"/>
      <c r="Y124" s="28"/>
      <c r="Z124" s="28"/>
      <c r="AA124" s="28"/>
      <c r="AB124" s="28"/>
      <c r="AC124" s="28"/>
    </row>
    <row r="125" spans="1:29" ht="12" customHeight="1">
      <c r="A125" s="49"/>
      <c r="B125" s="49"/>
      <c r="C125" s="49"/>
      <c r="D125" s="50"/>
      <c r="E125" s="50"/>
      <c r="F125" s="50"/>
      <c r="G125" s="50"/>
      <c r="H125" s="50"/>
      <c r="I125" s="50"/>
      <c r="J125" s="28"/>
      <c r="K125" s="28"/>
      <c r="L125" s="28"/>
      <c r="M125" s="28"/>
      <c r="N125" s="28"/>
      <c r="O125" s="28"/>
      <c r="P125" s="28"/>
      <c r="Q125" s="28"/>
      <c r="R125" s="28"/>
      <c r="S125" s="28"/>
      <c r="T125" s="28"/>
      <c r="U125" s="28"/>
      <c r="V125" s="28"/>
      <c r="W125" s="28"/>
      <c r="X125" s="28"/>
      <c r="Y125" s="28"/>
      <c r="Z125" s="28"/>
      <c r="AA125" s="28"/>
      <c r="AB125" s="28"/>
      <c r="AC125" s="28"/>
    </row>
    <row r="126" spans="1:29" ht="12" customHeight="1">
      <c r="A126" s="49"/>
      <c r="B126" s="49"/>
      <c r="C126" s="49"/>
      <c r="D126" s="50"/>
      <c r="E126" s="50"/>
      <c r="F126" s="50"/>
      <c r="G126" s="50"/>
      <c r="H126" s="50"/>
      <c r="I126" s="50"/>
      <c r="J126" s="28"/>
      <c r="K126" s="28"/>
      <c r="L126" s="28"/>
      <c r="M126" s="28"/>
      <c r="N126" s="28"/>
      <c r="O126" s="28"/>
      <c r="P126" s="28"/>
      <c r="Q126" s="28"/>
      <c r="R126" s="28"/>
      <c r="S126" s="28"/>
      <c r="T126" s="28"/>
      <c r="U126" s="28"/>
      <c r="V126" s="28"/>
      <c r="W126" s="28"/>
      <c r="X126" s="28"/>
      <c r="Y126" s="28"/>
      <c r="Z126" s="28"/>
      <c r="AA126" s="28"/>
      <c r="AB126" s="28"/>
      <c r="AC126" s="28"/>
    </row>
    <row r="127" spans="1:29" ht="12" customHeight="1">
      <c r="A127" s="49"/>
      <c r="B127" s="49"/>
      <c r="C127" s="49"/>
      <c r="D127" s="50"/>
      <c r="E127" s="50"/>
      <c r="F127" s="50"/>
      <c r="G127" s="50"/>
      <c r="H127" s="50"/>
      <c r="I127" s="50"/>
      <c r="J127" s="28"/>
      <c r="K127" s="28"/>
      <c r="L127" s="28"/>
      <c r="M127" s="28"/>
      <c r="N127" s="28"/>
      <c r="O127" s="28"/>
      <c r="P127" s="28"/>
      <c r="Q127" s="28"/>
      <c r="R127" s="28"/>
      <c r="S127" s="28"/>
      <c r="T127" s="28"/>
      <c r="U127" s="28"/>
      <c r="V127" s="28"/>
      <c r="W127" s="28"/>
      <c r="X127" s="28"/>
      <c r="Y127" s="28"/>
      <c r="Z127" s="28"/>
      <c r="AA127" s="28"/>
      <c r="AB127" s="28"/>
      <c r="AC127" s="28"/>
    </row>
    <row r="128" spans="1:29" ht="12" customHeight="1">
      <c r="A128" s="49"/>
      <c r="B128" s="49"/>
      <c r="C128" s="49"/>
      <c r="D128" s="50"/>
      <c r="E128" s="50"/>
      <c r="F128" s="50"/>
      <c r="G128" s="50"/>
      <c r="H128" s="50"/>
      <c r="I128" s="50"/>
      <c r="J128" s="28"/>
      <c r="K128" s="28"/>
      <c r="L128" s="28"/>
      <c r="M128" s="28"/>
      <c r="N128" s="28"/>
      <c r="O128" s="28"/>
      <c r="P128" s="28"/>
      <c r="Q128" s="28"/>
      <c r="R128" s="28"/>
      <c r="S128" s="28"/>
      <c r="T128" s="28"/>
      <c r="U128" s="28"/>
      <c r="V128" s="28"/>
      <c r="W128" s="28"/>
      <c r="X128" s="28"/>
      <c r="Y128" s="28"/>
      <c r="Z128" s="28"/>
      <c r="AA128" s="28"/>
      <c r="AB128" s="28"/>
      <c r="AC128" s="28"/>
    </row>
    <row r="129" spans="1:29" ht="12" customHeight="1">
      <c r="A129" s="49"/>
      <c r="B129" s="49"/>
      <c r="C129" s="49"/>
      <c r="D129" s="50"/>
      <c r="E129" s="50"/>
      <c r="F129" s="50"/>
      <c r="G129" s="50"/>
      <c r="H129" s="50"/>
      <c r="I129" s="50"/>
      <c r="J129" s="28"/>
      <c r="K129" s="28"/>
      <c r="L129" s="28"/>
      <c r="M129" s="28"/>
      <c r="N129" s="28"/>
      <c r="O129" s="28"/>
      <c r="P129" s="28"/>
      <c r="Q129" s="28"/>
      <c r="R129" s="28"/>
      <c r="S129" s="28"/>
      <c r="T129" s="28"/>
      <c r="U129" s="28"/>
      <c r="V129" s="28"/>
      <c r="W129" s="28"/>
      <c r="X129" s="28"/>
      <c r="Y129" s="28"/>
      <c r="Z129" s="28"/>
      <c r="AA129" s="28"/>
      <c r="AB129" s="28"/>
      <c r="AC129" s="28"/>
    </row>
    <row r="130" spans="1:29" ht="12" customHeight="1">
      <c r="A130" s="49"/>
      <c r="B130" s="49"/>
      <c r="C130" s="49"/>
      <c r="D130" s="50"/>
      <c r="E130" s="50"/>
      <c r="F130" s="50"/>
      <c r="G130" s="50"/>
      <c r="H130" s="50"/>
      <c r="I130" s="50"/>
      <c r="J130" s="28"/>
      <c r="K130" s="28"/>
      <c r="L130" s="28"/>
      <c r="M130" s="28"/>
      <c r="N130" s="28"/>
      <c r="O130" s="28"/>
      <c r="P130" s="28"/>
      <c r="Q130" s="28"/>
      <c r="R130" s="28"/>
      <c r="S130" s="28"/>
      <c r="T130" s="28"/>
      <c r="U130" s="28"/>
      <c r="V130" s="28"/>
      <c r="W130" s="28"/>
      <c r="X130" s="28"/>
      <c r="Y130" s="28"/>
      <c r="Z130" s="28"/>
      <c r="AA130" s="28"/>
      <c r="AB130" s="28"/>
      <c r="AC130" s="28"/>
    </row>
    <row r="131" spans="1:29" ht="12" customHeight="1">
      <c r="A131" s="49"/>
      <c r="B131" s="49"/>
      <c r="C131" s="49"/>
      <c r="D131" s="50"/>
      <c r="E131" s="50"/>
      <c r="F131" s="50"/>
      <c r="G131" s="50"/>
      <c r="H131" s="50"/>
      <c r="I131" s="50"/>
      <c r="J131" s="28"/>
      <c r="K131" s="28"/>
      <c r="L131" s="28"/>
      <c r="M131" s="28"/>
      <c r="N131" s="28"/>
      <c r="O131" s="28"/>
      <c r="P131" s="28"/>
      <c r="Q131" s="28"/>
      <c r="R131" s="28"/>
      <c r="S131" s="28"/>
      <c r="T131" s="28"/>
      <c r="U131" s="28"/>
      <c r="V131" s="28"/>
      <c r="W131" s="28"/>
      <c r="X131" s="28"/>
      <c r="Y131" s="28"/>
      <c r="Z131" s="28"/>
      <c r="AA131" s="28"/>
      <c r="AB131" s="28"/>
      <c r="AC131" s="28"/>
    </row>
    <row r="132" spans="1:29" ht="12" customHeight="1">
      <c r="A132" s="49"/>
      <c r="B132" s="49"/>
      <c r="C132" s="49"/>
      <c r="D132" s="50"/>
      <c r="E132" s="50"/>
      <c r="F132" s="50"/>
      <c r="G132" s="50"/>
      <c r="H132" s="50"/>
      <c r="I132" s="50"/>
      <c r="J132" s="28"/>
      <c r="K132" s="28"/>
      <c r="L132" s="28"/>
      <c r="M132" s="28"/>
      <c r="N132" s="28"/>
      <c r="O132" s="28"/>
      <c r="P132" s="28"/>
      <c r="Q132" s="28"/>
      <c r="R132" s="28"/>
      <c r="S132" s="28"/>
      <c r="T132" s="28"/>
      <c r="U132" s="28"/>
      <c r="V132" s="28"/>
      <c r="W132" s="28"/>
      <c r="X132" s="28"/>
      <c r="Y132" s="28"/>
      <c r="Z132" s="28"/>
      <c r="AA132" s="28"/>
      <c r="AB132" s="28"/>
      <c r="AC132" s="28"/>
    </row>
    <row r="133" spans="1:29" ht="12" customHeight="1">
      <c r="A133" s="49"/>
      <c r="B133" s="49"/>
      <c r="C133" s="49"/>
      <c r="D133" s="50"/>
      <c r="E133" s="50"/>
      <c r="F133" s="50"/>
      <c r="G133" s="50"/>
      <c r="H133" s="50"/>
      <c r="I133" s="50"/>
      <c r="J133" s="28"/>
      <c r="K133" s="28"/>
      <c r="L133" s="28"/>
      <c r="M133" s="28"/>
      <c r="N133" s="28"/>
      <c r="O133" s="28"/>
      <c r="P133" s="28"/>
      <c r="Q133" s="28"/>
      <c r="R133" s="28"/>
      <c r="S133" s="28"/>
      <c r="T133" s="28"/>
      <c r="U133" s="28"/>
      <c r="V133" s="28"/>
      <c r="W133" s="28"/>
      <c r="X133" s="28"/>
      <c r="Y133" s="28"/>
      <c r="Z133" s="28"/>
      <c r="AA133" s="28"/>
      <c r="AB133" s="28"/>
      <c r="AC133" s="28"/>
    </row>
    <row r="134" spans="1:29" ht="12" customHeight="1">
      <c r="A134" s="49"/>
      <c r="B134" s="49"/>
      <c r="C134" s="49"/>
      <c r="D134" s="50"/>
      <c r="E134" s="50"/>
      <c r="F134" s="50"/>
      <c r="G134" s="50"/>
      <c r="H134" s="50"/>
      <c r="I134" s="50"/>
      <c r="J134" s="28"/>
      <c r="K134" s="28"/>
      <c r="L134" s="28"/>
      <c r="M134" s="28"/>
      <c r="N134" s="28"/>
      <c r="O134" s="28"/>
      <c r="P134" s="28"/>
      <c r="Q134" s="28"/>
      <c r="R134" s="28"/>
      <c r="S134" s="28"/>
      <c r="T134" s="28"/>
      <c r="U134" s="28"/>
      <c r="V134" s="28"/>
      <c r="W134" s="28"/>
      <c r="X134" s="28"/>
      <c r="Y134" s="28"/>
      <c r="Z134" s="28"/>
      <c r="AA134" s="28"/>
      <c r="AB134" s="28"/>
      <c r="AC134" s="28"/>
    </row>
    <row r="135" spans="1:29" ht="12" customHeight="1">
      <c r="A135" s="49"/>
      <c r="B135" s="49"/>
      <c r="C135" s="49"/>
      <c r="D135" s="50"/>
      <c r="E135" s="50"/>
      <c r="F135" s="50"/>
      <c r="G135" s="50"/>
      <c r="H135" s="50"/>
      <c r="I135" s="50"/>
      <c r="J135" s="28"/>
      <c r="K135" s="28"/>
      <c r="L135" s="28"/>
      <c r="M135" s="28"/>
      <c r="N135" s="28"/>
      <c r="O135" s="28"/>
      <c r="P135" s="28"/>
      <c r="Q135" s="28"/>
      <c r="R135" s="28"/>
      <c r="S135" s="28"/>
      <c r="T135" s="28"/>
      <c r="U135" s="28"/>
      <c r="V135" s="28"/>
      <c r="W135" s="28"/>
      <c r="X135" s="28"/>
      <c r="Y135" s="28"/>
      <c r="Z135" s="28"/>
      <c r="AA135" s="28"/>
      <c r="AB135" s="28"/>
      <c r="AC135" s="28"/>
    </row>
    <row r="136" spans="1:29" ht="12" customHeight="1">
      <c r="A136" s="49"/>
      <c r="B136" s="49"/>
      <c r="C136" s="49"/>
      <c r="D136" s="50"/>
      <c r="E136" s="50"/>
      <c r="F136" s="50"/>
      <c r="G136" s="50"/>
      <c r="H136" s="50"/>
      <c r="I136" s="50"/>
      <c r="J136" s="28"/>
      <c r="K136" s="28"/>
      <c r="L136" s="28"/>
      <c r="M136" s="28"/>
      <c r="N136" s="28"/>
      <c r="O136" s="28"/>
      <c r="P136" s="28"/>
      <c r="Q136" s="28"/>
      <c r="R136" s="28"/>
      <c r="S136" s="28"/>
      <c r="T136" s="28"/>
      <c r="U136" s="28"/>
      <c r="V136" s="28"/>
      <c r="W136" s="28"/>
      <c r="X136" s="28"/>
      <c r="Y136" s="28"/>
      <c r="Z136" s="28"/>
      <c r="AA136" s="28"/>
      <c r="AB136" s="28"/>
      <c r="AC136" s="28"/>
    </row>
    <row r="137" spans="1:29" ht="12" customHeight="1">
      <c r="A137" s="49"/>
      <c r="B137" s="49"/>
      <c r="C137" s="49"/>
      <c r="D137" s="50"/>
      <c r="E137" s="50"/>
      <c r="F137" s="50"/>
      <c r="G137" s="50"/>
      <c r="H137" s="50"/>
      <c r="I137" s="50"/>
      <c r="J137" s="28"/>
      <c r="K137" s="28"/>
      <c r="L137" s="28"/>
      <c r="M137" s="28"/>
      <c r="N137" s="28"/>
      <c r="O137" s="28"/>
      <c r="P137" s="28"/>
      <c r="Q137" s="28"/>
      <c r="R137" s="28"/>
      <c r="S137" s="28"/>
      <c r="T137" s="28"/>
      <c r="U137" s="28"/>
      <c r="V137" s="28"/>
      <c r="W137" s="28"/>
      <c r="X137" s="28"/>
      <c r="Y137" s="28"/>
      <c r="Z137" s="28"/>
      <c r="AA137" s="28"/>
      <c r="AB137" s="28"/>
      <c r="AC137" s="28"/>
    </row>
    <row r="138" spans="1:29" ht="12" customHeight="1">
      <c r="A138" s="49"/>
      <c r="B138" s="49"/>
      <c r="C138" s="49"/>
      <c r="D138" s="50"/>
      <c r="E138" s="50"/>
      <c r="F138" s="50"/>
      <c r="G138" s="50"/>
      <c r="H138" s="50"/>
      <c r="I138" s="50"/>
      <c r="J138" s="28"/>
      <c r="K138" s="28"/>
      <c r="L138" s="28"/>
      <c r="M138" s="28"/>
      <c r="N138" s="28"/>
      <c r="O138" s="28"/>
      <c r="P138" s="28"/>
      <c r="Q138" s="28"/>
      <c r="R138" s="28"/>
      <c r="S138" s="28"/>
      <c r="T138" s="28"/>
      <c r="U138" s="28"/>
      <c r="V138" s="28"/>
      <c r="W138" s="28"/>
      <c r="X138" s="28"/>
      <c r="Y138" s="28"/>
      <c r="Z138" s="28"/>
      <c r="AA138" s="28"/>
      <c r="AB138" s="28"/>
      <c r="AC138" s="28"/>
    </row>
    <row r="139" spans="1:29" ht="12" customHeight="1">
      <c r="A139" s="49"/>
      <c r="B139" s="49"/>
      <c r="C139" s="49"/>
      <c r="D139" s="50"/>
      <c r="E139" s="50"/>
      <c r="F139" s="50"/>
      <c r="G139" s="50"/>
      <c r="H139" s="50"/>
      <c r="I139" s="50"/>
      <c r="J139" s="28"/>
      <c r="K139" s="28"/>
      <c r="L139" s="28"/>
      <c r="M139" s="28"/>
      <c r="N139" s="28"/>
      <c r="O139" s="28"/>
      <c r="P139" s="28"/>
      <c r="Q139" s="28"/>
      <c r="R139" s="28"/>
      <c r="S139" s="28"/>
      <c r="T139" s="28"/>
      <c r="U139" s="28"/>
      <c r="V139" s="28"/>
      <c r="W139" s="28"/>
      <c r="X139" s="28"/>
      <c r="Y139" s="28"/>
      <c r="Z139" s="28"/>
      <c r="AA139" s="28"/>
      <c r="AB139" s="28"/>
      <c r="AC139" s="28"/>
    </row>
    <row r="140" spans="1:29" ht="12" customHeight="1">
      <c r="A140" s="49"/>
      <c r="B140" s="49"/>
      <c r="C140" s="49"/>
      <c r="D140" s="50"/>
      <c r="E140" s="50"/>
      <c r="F140" s="50"/>
      <c r="G140" s="50"/>
      <c r="H140" s="50"/>
      <c r="I140" s="50"/>
      <c r="J140" s="28"/>
      <c r="K140" s="28"/>
      <c r="L140" s="28"/>
      <c r="M140" s="28"/>
      <c r="N140" s="28"/>
      <c r="O140" s="28"/>
      <c r="P140" s="28"/>
      <c r="Q140" s="28"/>
      <c r="R140" s="28"/>
      <c r="S140" s="28"/>
      <c r="T140" s="28"/>
      <c r="U140" s="28"/>
      <c r="V140" s="28"/>
      <c r="W140" s="28"/>
      <c r="X140" s="28"/>
      <c r="Y140" s="28"/>
      <c r="Z140" s="28"/>
      <c r="AA140" s="28"/>
      <c r="AB140" s="28"/>
      <c r="AC140" s="28"/>
    </row>
    <row r="141" spans="1:29" ht="12" customHeight="1">
      <c r="A141" s="49"/>
      <c r="B141" s="49"/>
      <c r="C141" s="49"/>
      <c r="D141" s="50"/>
      <c r="E141" s="50"/>
      <c r="F141" s="50"/>
      <c r="G141" s="50"/>
      <c r="H141" s="50"/>
      <c r="I141" s="50"/>
      <c r="J141" s="28"/>
      <c r="K141" s="28"/>
      <c r="L141" s="28"/>
      <c r="M141" s="28"/>
      <c r="N141" s="28"/>
      <c r="O141" s="28"/>
      <c r="P141" s="28"/>
      <c r="Q141" s="28"/>
      <c r="R141" s="28"/>
      <c r="S141" s="28"/>
      <c r="T141" s="28"/>
      <c r="U141" s="28"/>
      <c r="V141" s="28"/>
      <c r="W141" s="28"/>
      <c r="X141" s="28"/>
      <c r="Y141" s="28"/>
      <c r="Z141" s="28"/>
      <c r="AA141" s="28"/>
      <c r="AB141" s="28"/>
      <c r="AC141" s="28"/>
    </row>
    <row r="142" spans="1:29" ht="12" customHeight="1">
      <c r="A142" s="49"/>
      <c r="B142" s="49"/>
      <c r="C142" s="49"/>
      <c r="D142" s="50"/>
      <c r="E142" s="50"/>
      <c r="F142" s="50"/>
      <c r="G142" s="50"/>
      <c r="H142" s="50"/>
      <c r="I142" s="50"/>
      <c r="J142" s="28"/>
      <c r="K142" s="28"/>
      <c r="L142" s="28"/>
      <c r="M142" s="28"/>
      <c r="N142" s="28"/>
      <c r="O142" s="28"/>
      <c r="P142" s="28"/>
      <c r="Q142" s="28"/>
      <c r="R142" s="28"/>
      <c r="S142" s="28"/>
      <c r="T142" s="28"/>
      <c r="U142" s="28"/>
      <c r="V142" s="28"/>
      <c r="W142" s="28"/>
      <c r="X142" s="28"/>
      <c r="Y142" s="28"/>
      <c r="Z142" s="28"/>
      <c r="AA142" s="28"/>
      <c r="AB142" s="28"/>
      <c r="AC142" s="28"/>
    </row>
    <row r="143" spans="1:29" ht="12" customHeight="1">
      <c r="A143" s="49"/>
      <c r="B143" s="49"/>
      <c r="C143" s="49"/>
      <c r="D143" s="50"/>
      <c r="E143" s="50"/>
      <c r="F143" s="50"/>
      <c r="G143" s="50"/>
      <c r="H143" s="50"/>
      <c r="I143" s="50"/>
      <c r="J143" s="28"/>
      <c r="K143" s="28"/>
      <c r="L143" s="28"/>
      <c r="M143" s="28"/>
      <c r="N143" s="28"/>
      <c r="O143" s="28"/>
      <c r="P143" s="28"/>
      <c r="Q143" s="28"/>
      <c r="R143" s="28"/>
      <c r="S143" s="28"/>
      <c r="T143" s="28"/>
      <c r="U143" s="28"/>
      <c r="V143" s="28"/>
      <c r="W143" s="28"/>
      <c r="X143" s="28"/>
      <c r="Y143" s="28"/>
      <c r="Z143" s="28"/>
      <c r="AA143" s="28"/>
      <c r="AB143" s="28"/>
      <c r="AC143" s="28"/>
    </row>
    <row r="144" spans="1:29" ht="12" customHeight="1">
      <c r="A144" s="49"/>
      <c r="B144" s="49"/>
      <c r="C144" s="49"/>
      <c r="D144" s="50"/>
      <c r="E144" s="50"/>
      <c r="F144" s="50"/>
      <c r="G144" s="50"/>
      <c r="H144" s="50"/>
      <c r="I144" s="50"/>
      <c r="J144" s="28"/>
      <c r="K144" s="28"/>
      <c r="L144" s="28"/>
      <c r="M144" s="28"/>
      <c r="N144" s="28"/>
      <c r="O144" s="28"/>
      <c r="P144" s="28"/>
      <c r="Q144" s="28"/>
      <c r="R144" s="28"/>
      <c r="S144" s="28"/>
      <c r="T144" s="28"/>
      <c r="U144" s="28"/>
      <c r="V144" s="28"/>
      <c r="W144" s="28"/>
      <c r="X144" s="28"/>
      <c r="Y144" s="28"/>
      <c r="Z144" s="28"/>
      <c r="AA144" s="28"/>
      <c r="AB144" s="28"/>
      <c r="AC144" s="28"/>
    </row>
    <row r="145" spans="1:29" ht="12" customHeight="1">
      <c r="A145" s="49"/>
      <c r="B145" s="49"/>
      <c r="C145" s="49"/>
      <c r="D145" s="50"/>
      <c r="E145" s="50"/>
      <c r="F145" s="50"/>
      <c r="G145" s="50"/>
      <c r="H145" s="50"/>
      <c r="I145" s="50"/>
      <c r="J145" s="28"/>
      <c r="K145" s="28"/>
      <c r="L145" s="28"/>
      <c r="M145" s="28"/>
      <c r="N145" s="28"/>
      <c r="O145" s="28"/>
      <c r="P145" s="28"/>
      <c r="Q145" s="28"/>
      <c r="R145" s="28"/>
      <c r="S145" s="28"/>
      <c r="T145" s="28"/>
      <c r="U145" s="28"/>
      <c r="V145" s="28"/>
      <c r="W145" s="28"/>
      <c r="X145" s="28"/>
      <c r="Y145" s="28"/>
      <c r="Z145" s="28"/>
      <c r="AA145" s="28"/>
      <c r="AB145" s="28"/>
      <c r="AC145" s="28"/>
    </row>
    <row r="146" spans="1:29" ht="12" customHeight="1">
      <c r="A146" s="49"/>
      <c r="B146" s="49"/>
      <c r="C146" s="49"/>
      <c r="D146" s="50"/>
      <c r="E146" s="50"/>
      <c r="F146" s="50"/>
      <c r="G146" s="50"/>
      <c r="H146" s="50"/>
      <c r="I146" s="50"/>
      <c r="J146" s="28"/>
      <c r="K146" s="28"/>
      <c r="L146" s="28"/>
      <c r="M146" s="28"/>
      <c r="N146" s="28"/>
      <c r="O146" s="28"/>
      <c r="P146" s="28"/>
      <c r="Q146" s="28"/>
      <c r="R146" s="28"/>
      <c r="S146" s="28"/>
      <c r="T146" s="28"/>
      <c r="U146" s="28"/>
      <c r="V146" s="28"/>
      <c r="W146" s="28"/>
      <c r="X146" s="28"/>
      <c r="Y146" s="28"/>
      <c r="Z146" s="28"/>
      <c r="AA146" s="28"/>
      <c r="AB146" s="28"/>
      <c r="AC146" s="28"/>
    </row>
    <row r="147" spans="1:29" ht="12" customHeight="1">
      <c r="A147" s="49"/>
      <c r="B147" s="49"/>
      <c r="C147" s="49"/>
      <c r="D147" s="50"/>
      <c r="E147" s="50"/>
      <c r="F147" s="50"/>
      <c r="G147" s="50"/>
      <c r="H147" s="50"/>
      <c r="I147" s="50"/>
      <c r="J147" s="28"/>
      <c r="K147" s="28"/>
      <c r="L147" s="28"/>
      <c r="M147" s="28"/>
      <c r="N147" s="28"/>
      <c r="O147" s="28"/>
      <c r="P147" s="28"/>
      <c r="Q147" s="28"/>
      <c r="R147" s="28"/>
      <c r="S147" s="28"/>
      <c r="T147" s="28"/>
      <c r="U147" s="28"/>
      <c r="V147" s="28"/>
      <c r="W147" s="28"/>
      <c r="X147" s="28"/>
      <c r="Y147" s="28"/>
      <c r="Z147" s="28"/>
      <c r="AA147" s="28"/>
      <c r="AB147" s="28"/>
      <c r="AC147" s="28"/>
    </row>
    <row r="148" spans="1:29" ht="12" customHeight="1">
      <c r="A148" s="49"/>
      <c r="B148" s="49"/>
      <c r="C148" s="49"/>
      <c r="D148" s="50"/>
      <c r="E148" s="50"/>
      <c r="F148" s="50"/>
      <c r="G148" s="50"/>
      <c r="H148" s="50"/>
      <c r="I148" s="50"/>
      <c r="J148" s="28"/>
      <c r="K148" s="28"/>
      <c r="L148" s="28"/>
      <c r="M148" s="28"/>
      <c r="N148" s="28"/>
      <c r="O148" s="28"/>
      <c r="P148" s="28"/>
      <c r="Q148" s="28"/>
      <c r="R148" s="28"/>
      <c r="S148" s="28"/>
      <c r="T148" s="28"/>
      <c r="U148" s="28"/>
      <c r="V148" s="28"/>
      <c r="W148" s="28"/>
      <c r="X148" s="28"/>
      <c r="Y148" s="28"/>
      <c r="Z148" s="28"/>
      <c r="AA148" s="28"/>
      <c r="AB148" s="28"/>
      <c r="AC148" s="28"/>
    </row>
    <row r="149" spans="1:29" ht="12" customHeight="1">
      <c r="A149" s="49"/>
      <c r="B149" s="49"/>
      <c r="C149" s="49"/>
      <c r="D149" s="50"/>
      <c r="E149" s="50"/>
      <c r="F149" s="50"/>
      <c r="G149" s="50"/>
      <c r="H149" s="50"/>
      <c r="I149" s="50"/>
      <c r="J149" s="28"/>
      <c r="K149" s="28"/>
      <c r="L149" s="28"/>
      <c r="M149" s="28"/>
      <c r="N149" s="28"/>
      <c r="O149" s="28"/>
      <c r="P149" s="28"/>
      <c r="Q149" s="28"/>
      <c r="R149" s="28"/>
      <c r="S149" s="28"/>
      <c r="T149" s="28"/>
      <c r="U149" s="28"/>
      <c r="V149" s="28"/>
      <c r="W149" s="28"/>
      <c r="X149" s="28"/>
      <c r="Y149" s="28"/>
      <c r="Z149" s="28"/>
      <c r="AA149" s="28"/>
      <c r="AB149" s="28"/>
      <c r="AC149" s="28"/>
    </row>
    <row r="150" spans="1:29" ht="12" customHeight="1">
      <c r="A150" s="49"/>
      <c r="B150" s="49"/>
      <c r="C150" s="49"/>
      <c r="D150" s="50"/>
      <c r="E150" s="50"/>
      <c r="F150" s="50"/>
      <c r="G150" s="50"/>
      <c r="H150" s="50"/>
      <c r="I150" s="50"/>
      <c r="J150" s="28"/>
      <c r="K150" s="28"/>
      <c r="L150" s="28"/>
      <c r="M150" s="28"/>
      <c r="N150" s="28"/>
      <c r="O150" s="28"/>
      <c r="P150" s="28"/>
      <c r="Q150" s="28"/>
      <c r="R150" s="28"/>
      <c r="S150" s="28"/>
      <c r="T150" s="28"/>
      <c r="U150" s="28"/>
      <c r="V150" s="28"/>
      <c r="W150" s="28"/>
      <c r="X150" s="28"/>
      <c r="Y150" s="28"/>
      <c r="Z150" s="28"/>
      <c r="AA150" s="28"/>
      <c r="AB150" s="28"/>
      <c r="AC150" s="28"/>
    </row>
    <row r="151" spans="1:29" ht="12" customHeight="1">
      <c r="A151" s="49"/>
      <c r="B151" s="49"/>
      <c r="C151" s="49"/>
      <c r="D151" s="50"/>
      <c r="E151" s="50"/>
      <c r="F151" s="50"/>
      <c r="G151" s="50"/>
      <c r="H151" s="50"/>
      <c r="I151" s="50"/>
      <c r="J151" s="28"/>
      <c r="K151" s="28"/>
      <c r="L151" s="28"/>
      <c r="M151" s="28"/>
      <c r="N151" s="28"/>
      <c r="O151" s="28"/>
      <c r="P151" s="28"/>
      <c r="Q151" s="28"/>
      <c r="R151" s="28"/>
      <c r="S151" s="28"/>
      <c r="T151" s="28"/>
      <c r="U151" s="28"/>
      <c r="V151" s="28"/>
      <c r="W151" s="28"/>
      <c r="X151" s="28"/>
      <c r="Y151" s="28"/>
      <c r="Z151" s="28"/>
      <c r="AA151" s="28"/>
      <c r="AB151" s="28"/>
      <c r="AC151" s="28"/>
    </row>
    <row r="152" spans="1:29" ht="12" customHeight="1">
      <c r="A152" s="49"/>
      <c r="B152" s="49"/>
      <c r="C152" s="49"/>
      <c r="D152" s="50"/>
      <c r="E152" s="50"/>
      <c r="F152" s="50"/>
      <c r="G152" s="50"/>
      <c r="H152" s="50"/>
      <c r="I152" s="50"/>
      <c r="J152" s="28"/>
      <c r="K152" s="28"/>
      <c r="L152" s="28"/>
      <c r="M152" s="28"/>
      <c r="N152" s="28"/>
      <c r="O152" s="28"/>
      <c r="P152" s="28"/>
      <c r="Q152" s="28"/>
      <c r="R152" s="28"/>
      <c r="S152" s="28"/>
      <c r="T152" s="28"/>
      <c r="U152" s="28"/>
      <c r="V152" s="28"/>
      <c r="W152" s="28"/>
      <c r="X152" s="28"/>
      <c r="Y152" s="28"/>
      <c r="Z152" s="28"/>
      <c r="AA152" s="28"/>
      <c r="AB152" s="28"/>
      <c r="AC152" s="28"/>
    </row>
    <row r="153" spans="1:29" ht="12" customHeight="1">
      <c r="A153" s="49"/>
      <c r="B153" s="49"/>
      <c r="C153" s="49"/>
      <c r="D153" s="50"/>
      <c r="E153" s="50"/>
      <c r="F153" s="50"/>
      <c r="G153" s="50"/>
      <c r="H153" s="50"/>
      <c r="I153" s="50"/>
      <c r="J153" s="28"/>
      <c r="K153" s="28"/>
      <c r="L153" s="28"/>
      <c r="M153" s="28"/>
      <c r="N153" s="28"/>
      <c r="O153" s="28"/>
      <c r="P153" s="28"/>
      <c r="Q153" s="28"/>
      <c r="R153" s="28"/>
      <c r="S153" s="28"/>
      <c r="T153" s="28"/>
      <c r="U153" s="28"/>
      <c r="V153" s="28"/>
      <c r="W153" s="28"/>
      <c r="X153" s="28"/>
      <c r="Y153" s="28"/>
      <c r="Z153" s="28"/>
      <c r="AA153" s="28"/>
      <c r="AB153" s="28"/>
      <c r="AC153" s="28"/>
    </row>
    <row r="154" spans="1:29" ht="12" customHeight="1">
      <c r="A154" s="49"/>
      <c r="B154" s="49"/>
      <c r="C154" s="49"/>
      <c r="D154" s="50"/>
      <c r="E154" s="50"/>
      <c r="F154" s="50"/>
      <c r="G154" s="50"/>
      <c r="H154" s="50"/>
      <c r="I154" s="50"/>
      <c r="J154" s="28"/>
      <c r="K154" s="28"/>
      <c r="L154" s="28"/>
      <c r="M154" s="28"/>
      <c r="N154" s="28"/>
      <c r="O154" s="28"/>
      <c r="P154" s="28"/>
      <c r="Q154" s="28"/>
      <c r="R154" s="28"/>
      <c r="S154" s="28"/>
      <c r="T154" s="28"/>
      <c r="U154" s="28"/>
      <c r="V154" s="28"/>
      <c r="W154" s="28"/>
      <c r="X154" s="28"/>
      <c r="Y154" s="28"/>
      <c r="Z154" s="28"/>
      <c r="AA154" s="28"/>
      <c r="AB154" s="28"/>
      <c r="AC154" s="28"/>
    </row>
    <row r="155" spans="1:29" ht="12" customHeight="1">
      <c r="A155" s="49"/>
      <c r="B155" s="49"/>
      <c r="C155" s="49"/>
      <c r="D155" s="50"/>
      <c r="E155" s="50"/>
      <c r="F155" s="50"/>
      <c r="G155" s="50"/>
      <c r="H155" s="50"/>
      <c r="I155" s="50"/>
      <c r="J155" s="28"/>
      <c r="K155" s="28"/>
      <c r="L155" s="28"/>
      <c r="M155" s="28"/>
      <c r="N155" s="28"/>
      <c r="O155" s="28"/>
      <c r="P155" s="28"/>
      <c r="Q155" s="28"/>
      <c r="R155" s="28"/>
      <c r="S155" s="28"/>
      <c r="T155" s="28"/>
      <c r="U155" s="28"/>
      <c r="V155" s="28"/>
      <c r="W155" s="28"/>
      <c r="X155" s="28"/>
      <c r="Y155" s="28"/>
      <c r="Z155" s="28"/>
      <c r="AA155" s="28"/>
      <c r="AB155" s="28"/>
      <c r="AC155" s="28"/>
    </row>
    <row r="156" spans="1:29" ht="12" customHeight="1">
      <c r="A156" s="49"/>
      <c r="B156" s="49"/>
      <c r="C156" s="49"/>
      <c r="D156" s="50"/>
      <c r="E156" s="50"/>
      <c r="F156" s="50"/>
      <c r="G156" s="50"/>
      <c r="H156" s="50"/>
      <c r="I156" s="50"/>
      <c r="J156" s="28"/>
      <c r="K156" s="28"/>
      <c r="L156" s="28"/>
      <c r="M156" s="28"/>
      <c r="N156" s="28"/>
      <c r="O156" s="28"/>
      <c r="P156" s="28"/>
      <c r="Q156" s="28"/>
      <c r="R156" s="28"/>
      <c r="S156" s="28"/>
      <c r="T156" s="28"/>
      <c r="U156" s="28"/>
      <c r="V156" s="28"/>
      <c r="W156" s="28"/>
      <c r="X156" s="28"/>
      <c r="Y156" s="28"/>
      <c r="Z156" s="28"/>
      <c r="AA156" s="28"/>
      <c r="AB156" s="28"/>
      <c r="AC156" s="28"/>
    </row>
    <row r="157" spans="1:29" ht="12" customHeight="1">
      <c r="A157" s="49"/>
      <c r="B157" s="49"/>
      <c r="C157" s="49"/>
      <c r="D157" s="50"/>
      <c r="E157" s="50"/>
      <c r="F157" s="50"/>
      <c r="G157" s="50"/>
      <c r="H157" s="50"/>
      <c r="I157" s="50"/>
      <c r="J157" s="28"/>
      <c r="K157" s="28"/>
      <c r="L157" s="28"/>
      <c r="M157" s="28"/>
      <c r="N157" s="28"/>
      <c r="O157" s="28"/>
      <c r="P157" s="28"/>
      <c r="Q157" s="28"/>
      <c r="R157" s="28"/>
      <c r="S157" s="28"/>
      <c r="T157" s="28"/>
      <c r="U157" s="28"/>
      <c r="V157" s="28"/>
      <c r="W157" s="28"/>
      <c r="X157" s="28"/>
      <c r="Y157" s="28"/>
      <c r="Z157" s="28"/>
      <c r="AA157" s="28"/>
      <c r="AB157" s="28"/>
      <c r="AC157" s="28"/>
    </row>
    <row r="158" spans="1:29" ht="12" customHeight="1">
      <c r="A158" s="49"/>
      <c r="B158" s="49"/>
      <c r="C158" s="49"/>
      <c r="D158" s="50"/>
      <c r="E158" s="50"/>
      <c r="F158" s="50"/>
      <c r="G158" s="50"/>
      <c r="H158" s="50"/>
      <c r="I158" s="50"/>
      <c r="J158" s="28"/>
      <c r="K158" s="28"/>
      <c r="L158" s="28"/>
      <c r="M158" s="28"/>
      <c r="N158" s="28"/>
      <c r="O158" s="28"/>
      <c r="P158" s="28"/>
      <c r="Q158" s="28"/>
      <c r="R158" s="28"/>
      <c r="S158" s="28"/>
      <c r="T158" s="28"/>
      <c r="U158" s="28"/>
      <c r="V158" s="28"/>
      <c r="W158" s="28"/>
      <c r="X158" s="28"/>
      <c r="Y158" s="28"/>
      <c r="Z158" s="28"/>
      <c r="AA158" s="28"/>
      <c r="AB158" s="28"/>
      <c r="AC158" s="28"/>
    </row>
    <row r="159" spans="1:29" ht="12" customHeight="1">
      <c r="A159" s="49"/>
      <c r="B159" s="49"/>
      <c r="C159" s="49"/>
      <c r="D159" s="50"/>
      <c r="E159" s="50"/>
      <c r="F159" s="50"/>
      <c r="G159" s="50"/>
      <c r="H159" s="50"/>
      <c r="I159" s="50"/>
      <c r="J159" s="28"/>
      <c r="K159" s="28"/>
      <c r="L159" s="28"/>
      <c r="M159" s="28"/>
      <c r="N159" s="28"/>
      <c r="O159" s="28"/>
      <c r="P159" s="28"/>
      <c r="Q159" s="28"/>
      <c r="R159" s="28"/>
      <c r="S159" s="28"/>
      <c r="T159" s="28"/>
      <c r="U159" s="28"/>
      <c r="V159" s="28"/>
      <c r="W159" s="28"/>
      <c r="X159" s="28"/>
      <c r="Y159" s="28"/>
      <c r="Z159" s="28"/>
      <c r="AA159" s="28"/>
      <c r="AB159" s="28"/>
      <c r="AC159" s="28"/>
    </row>
    <row r="160" spans="1:29" ht="12" customHeight="1">
      <c r="A160" s="49"/>
      <c r="B160" s="49"/>
      <c r="C160" s="49"/>
      <c r="D160" s="50"/>
      <c r="E160" s="50"/>
      <c r="F160" s="50"/>
      <c r="G160" s="50"/>
      <c r="H160" s="50"/>
      <c r="I160" s="50"/>
      <c r="J160" s="28"/>
      <c r="K160" s="28"/>
      <c r="L160" s="28"/>
      <c r="M160" s="28"/>
      <c r="N160" s="28"/>
      <c r="O160" s="28"/>
      <c r="P160" s="28"/>
      <c r="Q160" s="28"/>
      <c r="R160" s="28"/>
      <c r="S160" s="28"/>
      <c r="T160" s="28"/>
      <c r="U160" s="28"/>
      <c r="V160" s="28"/>
      <c r="W160" s="28"/>
      <c r="X160" s="28"/>
      <c r="Y160" s="28"/>
      <c r="Z160" s="28"/>
      <c r="AA160" s="28"/>
      <c r="AB160" s="28"/>
      <c r="AC160" s="28"/>
    </row>
    <row r="161" spans="1:29" ht="12" customHeight="1">
      <c r="A161" s="49"/>
      <c r="B161" s="49"/>
      <c r="C161" s="49"/>
      <c r="D161" s="50"/>
      <c r="E161" s="50"/>
      <c r="F161" s="50"/>
      <c r="G161" s="50"/>
      <c r="H161" s="50"/>
      <c r="I161" s="50"/>
      <c r="J161" s="28"/>
      <c r="K161" s="28"/>
      <c r="L161" s="28"/>
      <c r="M161" s="28"/>
      <c r="N161" s="28"/>
      <c r="O161" s="28"/>
      <c r="P161" s="28"/>
      <c r="Q161" s="28"/>
      <c r="R161" s="28"/>
      <c r="S161" s="28"/>
      <c r="T161" s="28"/>
      <c r="U161" s="28"/>
      <c r="V161" s="28"/>
      <c r="W161" s="28"/>
      <c r="X161" s="28"/>
      <c r="Y161" s="28"/>
      <c r="Z161" s="28"/>
      <c r="AA161" s="28"/>
      <c r="AB161" s="28"/>
      <c r="AC161" s="28"/>
    </row>
    <row r="162" spans="1:29" ht="12" customHeight="1">
      <c r="A162" s="49"/>
      <c r="B162" s="49"/>
      <c r="C162" s="49"/>
      <c r="D162" s="50"/>
      <c r="E162" s="50"/>
      <c r="F162" s="50"/>
      <c r="G162" s="50"/>
      <c r="H162" s="50"/>
      <c r="I162" s="50"/>
      <c r="J162" s="28"/>
      <c r="K162" s="28"/>
      <c r="L162" s="28"/>
      <c r="M162" s="28"/>
      <c r="N162" s="28"/>
      <c r="O162" s="28"/>
      <c r="P162" s="28"/>
      <c r="Q162" s="28"/>
      <c r="R162" s="28"/>
      <c r="S162" s="28"/>
      <c r="T162" s="28"/>
      <c r="U162" s="28"/>
      <c r="V162" s="28"/>
      <c r="W162" s="28"/>
      <c r="X162" s="28"/>
      <c r="Y162" s="28"/>
      <c r="Z162" s="28"/>
      <c r="AA162" s="28"/>
      <c r="AB162" s="28"/>
      <c r="AC162" s="28"/>
    </row>
    <row r="163" spans="1:29" ht="12" customHeight="1">
      <c r="A163" s="49"/>
      <c r="B163" s="49"/>
      <c r="C163" s="49"/>
      <c r="D163" s="50"/>
      <c r="E163" s="50"/>
      <c r="F163" s="50"/>
      <c r="G163" s="50"/>
      <c r="H163" s="50"/>
      <c r="I163" s="50"/>
      <c r="J163" s="28"/>
      <c r="K163" s="28"/>
      <c r="L163" s="28"/>
      <c r="M163" s="28"/>
      <c r="N163" s="28"/>
      <c r="O163" s="28"/>
      <c r="P163" s="28"/>
      <c r="Q163" s="28"/>
      <c r="R163" s="28"/>
      <c r="S163" s="28"/>
      <c r="T163" s="28"/>
      <c r="U163" s="28"/>
      <c r="V163" s="28"/>
      <c r="W163" s="28"/>
      <c r="X163" s="28"/>
      <c r="Y163" s="28"/>
      <c r="Z163" s="28"/>
      <c r="AA163" s="28"/>
      <c r="AB163" s="28"/>
      <c r="AC163" s="28"/>
    </row>
    <row r="164" spans="1:29" ht="12" customHeight="1">
      <c r="A164" s="49"/>
      <c r="B164" s="49"/>
      <c r="C164" s="49"/>
      <c r="D164" s="50"/>
      <c r="E164" s="50"/>
      <c r="F164" s="50"/>
      <c r="G164" s="50"/>
      <c r="H164" s="50"/>
      <c r="I164" s="50"/>
      <c r="J164" s="28"/>
      <c r="K164" s="28"/>
      <c r="L164" s="28"/>
      <c r="M164" s="28"/>
      <c r="N164" s="28"/>
      <c r="O164" s="28"/>
      <c r="P164" s="28"/>
      <c r="Q164" s="28"/>
      <c r="R164" s="28"/>
      <c r="S164" s="28"/>
      <c r="T164" s="28"/>
      <c r="U164" s="28"/>
      <c r="V164" s="28"/>
      <c r="W164" s="28"/>
      <c r="X164" s="28"/>
      <c r="Y164" s="28"/>
      <c r="Z164" s="28"/>
      <c r="AA164" s="28"/>
      <c r="AB164" s="28"/>
      <c r="AC164" s="28"/>
    </row>
    <row r="165" spans="1:29" ht="12" customHeight="1">
      <c r="A165" s="49"/>
      <c r="B165" s="49"/>
      <c r="C165" s="49"/>
      <c r="D165" s="50"/>
      <c r="E165" s="50"/>
      <c r="F165" s="50"/>
      <c r="G165" s="50"/>
      <c r="H165" s="50"/>
      <c r="I165" s="50"/>
      <c r="J165" s="28"/>
      <c r="K165" s="28"/>
      <c r="L165" s="28"/>
      <c r="M165" s="28"/>
      <c r="N165" s="28"/>
      <c r="O165" s="28"/>
      <c r="P165" s="28"/>
      <c r="Q165" s="28"/>
      <c r="R165" s="28"/>
      <c r="S165" s="28"/>
      <c r="T165" s="28"/>
      <c r="U165" s="28"/>
      <c r="V165" s="28"/>
      <c r="W165" s="28"/>
      <c r="X165" s="28"/>
      <c r="Y165" s="28"/>
      <c r="Z165" s="28"/>
      <c r="AA165" s="28"/>
      <c r="AB165" s="28"/>
      <c r="AC165" s="28"/>
    </row>
    <row r="166" spans="1:29" ht="12" customHeight="1">
      <c r="A166" s="49"/>
      <c r="B166" s="49"/>
      <c r="C166" s="49"/>
      <c r="D166" s="50"/>
      <c r="E166" s="50"/>
      <c r="F166" s="50"/>
      <c r="G166" s="50"/>
      <c r="H166" s="50"/>
      <c r="I166" s="50"/>
      <c r="J166" s="28"/>
      <c r="K166" s="28"/>
      <c r="L166" s="28"/>
      <c r="M166" s="28"/>
      <c r="N166" s="28"/>
      <c r="O166" s="28"/>
      <c r="P166" s="28"/>
      <c r="Q166" s="28"/>
      <c r="R166" s="28"/>
      <c r="S166" s="28"/>
      <c r="T166" s="28"/>
      <c r="U166" s="28"/>
      <c r="V166" s="28"/>
      <c r="W166" s="28"/>
      <c r="X166" s="28"/>
      <c r="Y166" s="28"/>
      <c r="Z166" s="28"/>
      <c r="AA166" s="28"/>
      <c r="AB166" s="28"/>
      <c r="AC166" s="28"/>
    </row>
    <row r="167" spans="1:29" ht="12" customHeight="1">
      <c r="A167" s="49"/>
      <c r="B167" s="49"/>
      <c r="C167" s="49"/>
      <c r="D167" s="50"/>
      <c r="E167" s="50"/>
      <c r="F167" s="50"/>
      <c r="G167" s="50"/>
      <c r="H167" s="50"/>
      <c r="I167" s="50"/>
      <c r="J167" s="28"/>
      <c r="K167" s="28"/>
      <c r="L167" s="28"/>
      <c r="M167" s="28"/>
      <c r="N167" s="28"/>
      <c r="O167" s="28"/>
      <c r="P167" s="28"/>
      <c r="Q167" s="28"/>
      <c r="R167" s="28"/>
      <c r="S167" s="28"/>
      <c r="T167" s="28"/>
      <c r="U167" s="28"/>
      <c r="V167" s="28"/>
      <c r="W167" s="28"/>
      <c r="X167" s="28"/>
      <c r="Y167" s="28"/>
      <c r="Z167" s="28"/>
      <c r="AA167" s="28"/>
      <c r="AB167" s="28"/>
      <c r="AC167" s="28"/>
    </row>
    <row r="168" spans="1:29" ht="12" customHeight="1">
      <c r="A168" s="49"/>
      <c r="B168" s="49"/>
      <c r="C168" s="49"/>
      <c r="D168" s="50"/>
      <c r="E168" s="50"/>
      <c r="F168" s="50"/>
      <c r="G168" s="50"/>
      <c r="H168" s="50"/>
      <c r="I168" s="50"/>
      <c r="J168" s="28"/>
      <c r="K168" s="28"/>
      <c r="L168" s="28"/>
      <c r="M168" s="28"/>
      <c r="N168" s="28"/>
      <c r="O168" s="28"/>
      <c r="P168" s="28"/>
      <c r="Q168" s="28"/>
      <c r="R168" s="28"/>
      <c r="S168" s="28"/>
      <c r="T168" s="28"/>
      <c r="U168" s="28"/>
      <c r="V168" s="28"/>
      <c r="W168" s="28"/>
      <c r="X168" s="28"/>
      <c r="Y168" s="28"/>
      <c r="Z168" s="28"/>
      <c r="AA168" s="28"/>
      <c r="AB168" s="28"/>
      <c r="AC168" s="28"/>
    </row>
    <row r="169" spans="1:29" ht="12" customHeight="1">
      <c r="A169" s="49"/>
      <c r="B169" s="49"/>
      <c r="C169" s="49"/>
      <c r="D169" s="50"/>
      <c r="E169" s="50"/>
      <c r="F169" s="50"/>
      <c r="G169" s="50"/>
      <c r="H169" s="50"/>
      <c r="I169" s="50"/>
      <c r="J169" s="28"/>
      <c r="K169" s="28"/>
      <c r="L169" s="28"/>
      <c r="M169" s="28"/>
      <c r="N169" s="28"/>
      <c r="O169" s="28"/>
      <c r="P169" s="28"/>
      <c r="Q169" s="28"/>
      <c r="R169" s="28"/>
      <c r="S169" s="28"/>
      <c r="T169" s="28"/>
      <c r="U169" s="28"/>
      <c r="V169" s="28"/>
      <c r="W169" s="28"/>
      <c r="X169" s="28"/>
      <c r="Y169" s="28"/>
      <c r="Z169" s="28"/>
      <c r="AA169" s="28"/>
      <c r="AB169" s="28"/>
      <c r="AC169" s="28"/>
    </row>
    <row r="170" spans="1:29" ht="12" customHeight="1">
      <c r="A170" s="49"/>
      <c r="B170" s="49"/>
      <c r="C170" s="49"/>
      <c r="D170" s="50"/>
      <c r="E170" s="50"/>
      <c r="F170" s="50"/>
      <c r="G170" s="50"/>
      <c r="H170" s="50"/>
      <c r="I170" s="50"/>
      <c r="J170" s="28"/>
      <c r="K170" s="28"/>
      <c r="L170" s="28"/>
      <c r="M170" s="28"/>
      <c r="N170" s="28"/>
      <c r="O170" s="28"/>
      <c r="P170" s="28"/>
      <c r="Q170" s="28"/>
      <c r="R170" s="28"/>
      <c r="S170" s="28"/>
      <c r="T170" s="28"/>
      <c r="U170" s="28"/>
      <c r="V170" s="28"/>
      <c r="W170" s="28"/>
      <c r="X170" s="28"/>
      <c r="Y170" s="28"/>
      <c r="Z170" s="28"/>
      <c r="AA170" s="28"/>
      <c r="AB170" s="28"/>
      <c r="AC170" s="28"/>
    </row>
    <row r="171" spans="1:29" ht="12" customHeight="1">
      <c r="A171" s="49"/>
      <c r="B171" s="49"/>
      <c r="C171" s="49"/>
      <c r="D171" s="50"/>
      <c r="E171" s="50"/>
      <c r="F171" s="50"/>
      <c r="G171" s="50"/>
      <c r="H171" s="50"/>
      <c r="I171" s="50"/>
      <c r="J171" s="28"/>
      <c r="K171" s="28"/>
      <c r="L171" s="28"/>
      <c r="M171" s="28"/>
      <c r="N171" s="28"/>
      <c r="O171" s="28"/>
      <c r="P171" s="28"/>
      <c r="Q171" s="28"/>
      <c r="R171" s="28"/>
      <c r="S171" s="28"/>
      <c r="T171" s="28"/>
      <c r="U171" s="28"/>
      <c r="V171" s="28"/>
      <c r="W171" s="28"/>
      <c r="X171" s="28"/>
      <c r="Y171" s="28"/>
      <c r="Z171" s="28"/>
      <c r="AA171" s="28"/>
      <c r="AB171" s="28"/>
      <c r="AC171" s="28"/>
    </row>
    <row r="172" spans="1:29" ht="12" customHeight="1">
      <c r="A172" s="49"/>
      <c r="B172" s="49"/>
      <c r="C172" s="49"/>
      <c r="D172" s="50"/>
      <c r="E172" s="50"/>
      <c r="F172" s="50"/>
      <c r="G172" s="50"/>
      <c r="H172" s="50"/>
      <c r="I172" s="50"/>
      <c r="J172" s="28"/>
      <c r="K172" s="28"/>
      <c r="L172" s="28"/>
      <c r="M172" s="28"/>
      <c r="N172" s="28"/>
      <c r="O172" s="28"/>
      <c r="P172" s="28"/>
      <c r="Q172" s="28"/>
      <c r="R172" s="28"/>
      <c r="S172" s="28"/>
      <c r="T172" s="28"/>
      <c r="U172" s="28"/>
      <c r="V172" s="28"/>
      <c r="W172" s="28"/>
      <c r="X172" s="28"/>
      <c r="Y172" s="28"/>
      <c r="Z172" s="28"/>
      <c r="AA172" s="28"/>
      <c r="AB172" s="28"/>
      <c r="AC172" s="28"/>
    </row>
    <row r="173" spans="1:29" ht="12" customHeight="1">
      <c r="A173" s="49"/>
      <c r="B173" s="49"/>
      <c r="C173" s="49"/>
      <c r="D173" s="50"/>
      <c r="E173" s="50"/>
      <c r="F173" s="50"/>
      <c r="G173" s="50"/>
      <c r="H173" s="50"/>
      <c r="I173" s="50"/>
      <c r="J173" s="28"/>
      <c r="K173" s="28"/>
      <c r="L173" s="28"/>
      <c r="M173" s="28"/>
      <c r="N173" s="28"/>
      <c r="O173" s="28"/>
      <c r="P173" s="28"/>
      <c r="Q173" s="28"/>
      <c r="R173" s="28"/>
      <c r="S173" s="28"/>
      <c r="T173" s="28"/>
      <c r="U173" s="28"/>
      <c r="V173" s="28"/>
      <c r="W173" s="28"/>
      <c r="X173" s="28"/>
      <c r="Y173" s="28"/>
      <c r="Z173" s="28"/>
      <c r="AA173" s="28"/>
      <c r="AB173" s="28"/>
      <c r="AC173" s="28"/>
    </row>
    <row r="174" spans="1:29" ht="12" customHeight="1">
      <c r="A174" s="49"/>
      <c r="B174" s="49"/>
      <c r="C174" s="49"/>
      <c r="D174" s="50"/>
      <c r="E174" s="50"/>
      <c r="F174" s="50"/>
      <c r="G174" s="50"/>
      <c r="H174" s="50"/>
      <c r="I174" s="50"/>
      <c r="J174" s="28"/>
      <c r="K174" s="28"/>
      <c r="L174" s="28"/>
      <c r="M174" s="28"/>
      <c r="N174" s="28"/>
      <c r="O174" s="28"/>
      <c r="P174" s="28"/>
      <c r="Q174" s="28"/>
      <c r="R174" s="28"/>
      <c r="S174" s="28"/>
      <c r="T174" s="28"/>
      <c r="U174" s="28"/>
      <c r="V174" s="28"/>
      <c r="W174" s="28"/>
      <c r="X174" s="28"/>
      <c r="Y174" s="28"/>
      <c r="Z174" s="28"/>
      <c r="AA174" s="28"/>
      <c r="AB174" s="28"/>
      <c r="AC174" s="28"/>
    </row>
    <row r="175" spans="1:29" ht="12" customHeight="1">
      <c r="A175" s="49"/>
      <c r="B175" s="49"/>
      <c r="C175" s="49"/>
      <c r="D175" s="50"/>
      <c r="E175" s="50"/>
      <c r="F175" s="50"/>
      <c r="G175" s="50"/>
      <c r="H175" s="50"/>
      <c r="I175" s="50"/>
      <c r="J175" s="28"/>
      <c r="K175" s="28"/>
      <c r="L175" s="28"/>
      <c r="M175" s="28"/>
      <c r="N175" s="28"/>
      <c r="O175" s="28"/>
      <c r="P175" s="28"/>
      <c r="Q175" s="28"/>
      <c r="R175" s="28"/>
      <c r="S175" s="28"/>
      <c r="T175" s="28"/>
      <c r="U175" s="28"/>
      <c r="V175" s="28"/>
      <c r="W175" s="28"/>
      <c r="X175" s="28"/>
      <c r="Y175" s="28"/>
      <c r="Z175" s="28"/>
      <c r="AA175" s="28"/>
      <c r="AB175" s="28"/>
      <c r="AC175" s="28"/>
    </row>
    <row r="176" spans="1:29" ht="12" customHeight="1">
      <c r="A176" s="49"/>
      <c r="B176" s="49"/>
      <c r="C176" s="49"/>
      <c r="D176" s="50"/>
      <c r="E176" s="50"/>
      <c r="F176" s="50"/>
      <c r="G176" s="50"/>
      <c r="H176" s="50"/>
      <c r="I176" s="50"/>
      <c r="J176" s="28"/>
      <c r="K176" s="28"/>
      <c r="L176" s="28"/>
      <c r="M176" s="28"/>
      <c r="N176" s="28"/>
      <c r="O176" s="28"/>
      <c r="P176" s="28"/>
      <c r="Q176" s="28"/>
      <c r="R176" s="28"/>
      <c r="S176" s="28"/>
      <c r="T176" s="28"/>
      <c r="U176" s="28"/>
      <c r="V176" s="28"/>
      <c r="W176" s="28"/>
      <c r="X176" s="28"/>
      <c r="Y176" s="28"/>
      <c r="Z176" s="28"/>
      <c r="AA176" s="28"/>
      <c r="AB176" s="28"/>
      <c r="AC176" s="28"/>
    </row>
    <row r="177" spans="1:29" ht="12" customHeight="1">
      <c r="A177" s="49"/>
      <c r="B177" s="49"/>
      <c r="C177" s="49"/>
      <c r="D177" s="50"/>
      <c r="E177" s="50"/>
      <c r="F177" s="50"/>
      <c r="G177" s="50"/>
      <c r="H177" s="50"/>
      <c r="I177" s="50"/>
      <c r="J177" s="28"/>
      <c r="K177" s="28"/>
      <c r="L177" s="28"/>
      <c r="M177" s="28"/>
      <c r="N177" s="28"/>
      <c r="O177" s="28"/>
      <c r="P177" s="28"/>
      <c r="Q177" s="28"/>
      <c r="R177" s="28"/>
      <c r="S177" s="28"/>
      <c r="T177" s="28"/>
      <c r="U177" s="28"/>
      <c r="V177" s="28"/>
      <c r="W177" s="28"/>
      <c r="X177" s="28"/>
      <c r="Y177" s="28"/>
      <c r="Z177" s="28"/>
      <c r="AA177" s="28"/>
      <c r="AB177" s="28"/>
      <c r="AC177" s="28"/>
    </row>
    <row r="178" spans="1:29" ht="12" customHeight="1">
      <c r="A178" s="49"/>
      <c r="B178" s="49"/>
      <c r="C178" s="49"/>
      <c r="D178" s="50"/>
      <c r="E178" s="50"/>
      <c r="F178" s="50"/>
      <c r="G178" s="50"/>
      <c r="H178" s="50"/>
      <c r="I178" s="50"/>
      <c r="J178" s="28"/>
      <c r="K178" s="28"/>
      <c r="L178" s="28"/>
      <c r="M178" s="28"/>
      <c r="N178" s="28"/>
      <c r="O178" s="28"/>
      <c r="P178" s="28"/>
      <c r="Q178" s="28"/>
      <c r="R178" s="28"/>
      <c r="S178" s="28"/>
      <c r="T178" s="28"/>
      <c r="U178" s="28"/>
      <c r="V178" s="28"/>
      <c r="W178" s="28"/>
      <c r="X178" s="28"/>
      <c r="Y178" s="28"/>
      <c r="Z178" s="28"/>
      <c r="AA178" s="28"/>
      <c r="AB178" s="28"/>
      <c r="AC178" s="28"/>
    </row>
    <row r="179" spans="1:29" ht="12" customHeight="1">
      <c r="A179" s="49"/>
      <c r="B179" s="49"/>
      <c r="C179" s="49"/>
      <c r="D179" s="50"/>
      <c r="E179" s="50"/>
      <c r="F179" s="50"/>
      <c r="G179" s="50"/>
      <c r="H179" s="50"/>
      <c r="I179" s="50"/>
      <c r="J179" s="28"/>
      <c r="K179" s="28"/>
      <c r="L179" s="28"/>
      <c r="M179" s="28"/>
      <c r="N179" s="28"/>
      <c r="O179" s="28"/>
      <c r="P179" s="28"/>
      <c r="Q179" s="28"/>
      <c r="R179" s="28"/>
      <c r="S179" s="28"/>
      <c r="T179" s="28"/>
      <c r="U179" s="28"/>
      <c r="V179" s="28"/>
      <c r="W179" s="28"/>
      <c r="X179" s="28"/>
      <c r="Y179" s="28"/>
      <c r="Z179" s="28"/>
      <c r="AA179" s="28"/>
      <c r="AB179" s="28"/>
      <c r="AC179" s="28"/>
    </row>
    <row r="180" spans="1:29" ht="12" customHeight="1">
      <c r="A180" s="49"/>
      <c r="B180" s="49"/>
      <c r="C180" s="49"/>
      <c r="D180" s="50"/>
      <c r="E180" s="50"/>
      <c r="F180" s="50"/>
      <c r="G180" s="50"/>
      <c r="H180" s="50"/>
      <c r="I180" s="50"/>
      <c r="J180" s="28"/>
      <c r="K180" s="28"/>
      <c r="L180" s="28"/>
      <c r="M180" s="28"/>
      <c r="N180" s="28"/>
      <c r="O180" s="28"/>
      <c r="P180" s="28"/>
      <c r="Q180" s="28"/>
      <c r="R180" s="28"/>
      <c r="S180" s="28"/>
      <c r="T180" s="28"/>
      <c r="U180" s="28"/>
      <c r="V180" s="28"/>
      <c r="W180" s="28"/>
      <c r="X180" s="28"/>
      <c r="Y180" s="28"/>
      <c r="Z180" s="28"/>
      <c r="AA180" s="28"/>
      <c r="AB180" s="28"/>
      <c r="AC180" s="28"/>
    </row>
    <row r="181" spans="1:29" ht="12" customHeight="1">
      <c r="A181" s="49"/>
      <c r="B181" s="49"/>
      <c r="C181" s="49"/>
      <c r="D181" s="50"/>
      <c r="E181" s="50"/>
      <c r="F181" s="50"/>
      <c r="G181" s="50"/>
      <c r="H181" s="50"/>
      <c r="I181" s="50"/>
      <c r="J181" s="28"/>
      <c r="K181" s="28"/>
      <c r="L181" s="28"/>
      <c r="M181" s="28"/>
      <c r="N181" s="28"/>
      <c r="O181" s="28"/>
      <c r="P181" s="28"/>
      <c r="Q181" s="28"/>
      <c r="R181" s="28"/>
      <c r="S181" s="28"/>
      <c r="T181" s="28"/>
      <c r="U181" s="28"/>
      <c r="V181" s="28"/>
      <c r="W181" s="28"/>
      <c r="X181" s="28"/>
      <c r="Y181" s="28"/>
      <c r="Z181" s="28"/>
      <c r="AA181" s="28"/>
      <c r="AB181" s="28"/>
      <c r="AC181" s="28"/>
    </row>
    <row r="182" spans="1:29" ht="12" customHeight="1">
      <c r="A182" s="49"/>
      <c r="B182" s="49"/>
      <c r="C182" s="49"/>
      <c r="D182" s="50"/>
      <c r="E182" s="50"/>
      <c r="F182" s="50"/>
      <c r="G182" s="50"/>
      <c r="H182" s="50"/>
      <c r="I182" s="50"/>
      <c r="J182" s="28"/>
      <c r="K182" s="28"/>
      <c r="L182" s="28"/>
      <c r="M182" s="28"/>
      <c r="N182" s="28"/>
      <c r="O182" s="28"/>
      <c r="P182" s="28"/>
      <c r="Q182" s="28"/>
      <c r="R182" s="28"/>
      <c r="S182" s="28"/>
      <c r="T182" s="28"/>
      <c r="U182" s="28"/>
      <c r="V182" s="28"/>
      <c r="W182" s="28"/>
      <c r="X182" s="28"/>
      <c r="Y182" s="28"/>
      <c r="Z182" s="28"/>
      <c r="AA182" s="28"/>
      <c r="AB182" s="28"/>
      <c r="AC182" s="28"/>
    </row>
    <row r="183" spans="1:29" ht="12" customHeight="1">
      <c r="A183" s="49"/>
      <c r="B183" s="49"/>
      <c r="C183" s="49"/>
      <c r="D183" s="50"/>
      <c r="E183" s="50"/>
      <c r="F183" s="50"/>
      <c r="G183" s="50"/>
      <c r="H183" s="50"/>
      <c r="I183" s="50"/>
      <c r="J183" s="28"/>
      <c r="K183" s="28"/>
      <c r="L183" s="28"/>
      <c r="M183" s="28"/>
      <c r="N183" s="28"/>
      <c r="O183" s="28"/>
      <c r="P183" s="28"/>
      <c r="Q183" s="28"/>
      <c r="R183" s="28"/>
      <c r="S183" s="28"/>
      <c r="T183" s="28"/>
      <c r="U183" s="28"/>
      <c r="V183" s="28"/>
      <c r="W183" s="28"/>
      <c r="X183" s="28"/>
      <c r="Y183" s="28"/>
      <c r="Z183" s="28"/>
      <c r="AA183" s="28"/>
      <c r="AB183" s="28"/>
      <c r="AC183" s="28"/>
    </row>
    <row r="184" spans="1:29" ht="12" customHeight="1">
      <c r="A184" s="49"/>
      <c r="B184" s="49"/>
      <c r="C184" s="49"/>
      <c r="D184" s="50"/>
      <c r="E184" s="50"/>
      <c r="F184" s="50"/>
      <c r="G184" s="50"/>
      <c r="H184" s="50"/>
      <c r="I184" s="50"/>
      <c r="J184" s="28"/>
      <c r="K184" s="28"/>
      <c r="L184" s="28"/>
      <c r="M184" s="28"/>
      <c r="N184" s="28"/>
      <c r="O184" s="28"/>
      <c r="P184" s="28"/>
      <c r="Q184" s="28"/>
      <c r="R184" s="28"/>
      <c r="S184" s="28"/>
      <c r="T184" s="28"/>
      <c r="U184" s="28"/>
      <c r="V184" s="28"/>
      <c r="W184" s="28"/>
      <c r="X184" s="28"/>
      <c r="Y184" s="28"/>
      <c r="Z184" s="28"/>
      <c r="AA184" s="28"/>
      <c r="AB184" s="28"/>
      <c r="AC184" s="28"/>
    </row>
    <row r="185" spans="1:29" ht="12" customHeight="1">
      <c r="A185" s="49"/>
      <c r="B185" s="49"/>
      <c r="C185" s="49"/>
      <c r="D185" s="50"/>
      <c r="E185" s="50"/>
      <c r="F185" s="50"/>
      <c r="G185" s="50"/>
      <c r="H185" s="50"/>
      <c r="I185" s="50"/>
      <c r="J185" s="28"/>
      <c r="K185" s="28"/>
      <c r="L185" s="28"/>
      <c r="M185" s="28"/>
      <c r="N185" s="28"/>
      <c r="O185" s="28"/>
      <c r="P185" s="28"/>
      <c r="Q185" s="28"/>
      <c r="R185" s="28"/>
      <c r="S185" s="28"/>
      <c r="T185" s="28"/>
      <c r="U185" s="28"/>
      <c r="V185" s="28"/>
      <c r="W185" s="28"/>
      <c r="X185" s="28"/>
      <c r="Y185" s="28"/>
      <c r="Z185" s="28"/>
      <c r="AA185" s="28"/>
      <c r="AB185" s="28"/>
      <c r="AC185" s="28"/>
    </row>
    <row r="186" spans="1:29" ht="12" customHeight="1">
      <c r="A186" s="49"/>
      <c r="B186" s="49"/>
      <c r="C186" s="49"/>
      <c r="D186" s="50"/>
      <c r="E186" s="50"/>
      <c r="F186" s="50"/>
      <c r="G186" s="50"/>
      <c r="H186" s="50"/>
      <c r="I186" s="50"/>
      <c r="J186" s="28"/>
      <c r="K186" s="28"/>
      <c r="L186" s="28"/>
      <c r="M186" s="28"/>
      <c r="N186" s="28"/>
      <c r="O186" s="28"/>
      <c r="P186" s="28"/>
      <c r="Q186" s="28"/>
      <c r="R186" s="28"/>
      <c r="S186" s="28"/>
      <c r="T186" s="28"/>
      <c r="U186" s="28"/>
      <c r="V186" s="28"/>
      <c r="W186" s="28"/>
      <c r="X186" s="28"/>
      <c r="Y186" s="28"/>
      <c r="Z186" s="28"/>
      <c r="AA186" s="28"/>
      <c r="AB186" s="28"/>
      <c r="AC186" s="28"/>
    </row>
    <row r="187" spans="1:29" ht="12" customHeight="1">
      <c r="A187" s="49"/>
      <c r="B187" s="49"/>
      <c r="C187" s="49"/>
      <c r="D187" s="50"/>
      <c r="E187" s="50"/>
      <c r="F187" s="50"/>
      <c r="G187" s="50"/>
      <c r="H187" s="50"/>
      <c r="I187" s="50"/>
      <c r="J187" s="28"/>
      <c r="K187" s="28"/>
      <c r="L187" s="28"/>
      <c r="M187" s="28"/>
      <c r="N187" s="28"/>
      <c r="O187" s="28"/>
      <c r="P187" s="28"/>
      <c r="Q187" s="28"/>
      <c r="R187" s="28"/>
      <c r="S187" s="28"/>
      <c r="T187" s="28"/>
      <c r="U187" s="28"/>
      <c r="V187" s="28"/>
      <c r="W187" s="28"/>
      <c r="X187" s="28"/>
      <c r="Y187" s="28"/>
      <c r="Z187" s="28"/>
      <c r="AA187" s="28"/>
      <c r="AB187" s="28"/>
      <c r="AC187" s="28"/>
    </row>
    <row r="188" spans="1:29" ht="12" customHeight="1">
      <c r="A188" s="49"/>
      <c r="B188" s="49"/>
      <c r="C188" s="49"/>
      <c r="D188" s="50"/>
      <c r="E188" s="50"/>
      <c r="F188" s="50"/>
      <c r="G188" s="50"/>
      <c r="H188" s="50"/>
      <c r="I188" s="50"/>
      <c r="J188" s="28"/>
      <c r="K188" s="28"/>
      <c r="L188" s="28"/>
      <c r="M188" s="28"/>
      <c r="N188" s="28"/>
      <c r="O188" s="28"/>
      <c r="P188" s="28"/>
      <c r="Q188" s="28"/>
      <c r="R188" s="28"/>
      <c r="S188" s="28"/>
      <c r="T188" s="28"/>
      <c r="U188" s="28"/>
      <c r="V188" s="28"/>
      <c r="W188" s="28"/>
      <c r="X188" s="28"/>
      <c r="Y188" s="28"/>
      <c r="Z188" s="28"/>
      <c r="AA188" s="28"/>
      <c r="AB188" s="28"/>
      <c r="AC188" s="28"/>
    </row>
    <row r="189" spans="1:29" ht="12" customHeight="1">
      <c r="A189" s="49"/>
      <c r="B189" s="49"/>
      <c r="C189" s="49"/>
      <c r="D189" s="50"/>
      <c r="E189" s="50"/>
      <c r="F189" s="50"/>
      <c r="G189" s="50"/>
      <c r="H189" s="50"/>
      <c r="I189" s="50"/>
      <c r="J189" s="28"/>
      <c r="K189" s="28"/>
      <c r="L189" s="28"/>
      <c r="M189" s="28"/>
      <c r="N189" s="28"/>
      <c r="O189" s="28"/>
      <c r="P189" s="28"/>
      <c r="Q189" s="28"/>
      <c r="R189" s="28"/>
      <c r="S189" s="28"/>
      <c r="T189" s="28"/>
      <c r="U189" s="28"/>
      <c r="V189" s="28"/>
      <c r="W189" s="28"/>
      <c r="X189" s="28"/>
      <c r="Y189" s="28"/>
      <c r="Z189" s="28"/>
      <c r="AA189" s="28"/>
      <c r="AB189" s="28"/>
      <c r="AC189" s="28"/>
    </row>
    <row r="190" spans="1:29" ht="12" customHeight="1">
      <c r="A190" s="49"/>
      <c r="B190" s="49"/>
      <c r="C190" s="49"/>
      <c r="D190" s="50"/>
      <c r="E190" s="50"/>
      <c r="F190" s="50"/>
      <c r="G190" s="50"/>
      <c r="H190" s="50"/>
      <c r="I190" s="50"/>
      <c r="J190" s="28"/>
      <c r="K190" s="28"/>
      <c r="L190" s="28"/>
      <c r="M190" s="28"/>
      <c r="N190" s="28"/>
      <c r="O190" s="28"/>
      <c r="P190" s="28"/>
      <c r="Q190" s="28"/>
      <c r="R190" s="28"/>
      <c r="S190" s="28"/>
      <c r="T190" s="28"/>
      <c r="U190" s="28"/>
      <c r="V190" s="28"/>
      <c r="W190" s="28"/>
      <c r="X190" s="28"/>
      <c r="Y190" s="28"/>
      <c r="Z190" s="28"/>
      <c r="AA190" s="28"/>
      <c r="AB190" s="28"/>
      <c r="AC190" s="28"/>
    </row>
    <row r="191" spans="1:29" ht="12" customHeight="1">
      <c r="A191" s="49"/>
      <c r="B191" s="49"/>
      <c r="C191" s="49"/>
      <c r="D191" s="50"/>
      <c r="E191" s="50"/>
      <c r="F191" s="50"/>
      <c r="G191" s="50"/>
      <c r="H191" s="50"/>
      <c r="I191" s="50"/>
      <c r="J191" s="28"/>
      <c r="K191" s="28"/>
      <c r="L191" s="28"/>
      <c r="M191" s="28"/>
      <c r="N191" s="28"/>
      <c r="O191" s="28"/>
      <c r="P191" s="28"/>
      <c r="Q191" s="28"/>
      <c r="R191" s="28"/>
      <c r="S191" s="28"/>
      <c r="T191" s="28"/>
      <c r="U191" s="28"/>
      <c r="V191" s="28"/>
      <c r="W191" s="28"/>
      <c r="X191" s="28"/>
      <c r="Y191" s="28"/>
      <c r="Z191" s="28"/>
      <c r="AA191" s="28"/>
      <c r="AB191" s="28"/>
      <c r="AC191" s="28"/>
    </row>
    <row r="192" spans="1:29" ht="12" customHeight="1">
      <c r="A192" s="49"/>
      <c r="B192" s="49"/>
      <c r="C192" s="49"/>
      <c r="D192" s="50"/>
      <c r="E192" s="50"/>
      <c r="F192" s="50"/>
      <c r="G192" s="50"/>
      <c r="H192" s="50"/>
      <c r="I192" s="50"/>
      <c r="J192" s="28"/>
      <c r="K192" s="28"/>
      <c r="L192" s="28"/>
      <c r="M192" s="28"/>
      <c r="N192" s="28"/>
      <c r="O192" s="28"/>
      <c r="P192" s="28"/>
      <c r="Q192" s="28"/>
      <c r="R192" s="28"/>
      <c r="S192" s="28"/>
      <c r="T192" s="28"/>
      <c r="U192" s="28"/>
      <c r="V192" s="28"/>
      <c r="W192" s="28"/>
      <c r="X192" s="28"/>
      <c r="Y192" s="28"/>
      <c r="Z192" s="28"/>
      <c r="AA192" s="28"/>
      <c r="AB192" s="28"/>
      <c r="AC192" s="28"/>
    </row>
    <row r="193" spans="1:29" ht="12" customHeight="1">
      <c r="A193" s="49"/>
      <c r="B193" s="49"/>
      <c r="C193" s="49"/>
      <c r="D193" s="50"/>
      <c r="E193" s="50"/>
      <c r="F193" s="50"/>
      <c r="G193" s="50"/>
      <c r="H193" s="50"/>
      <c r="I193" s="50"/>
      <c r="J193" s="28"/>
      <c r="K193" s="28"/>
      <c r="L193" s="28"/>
      <c r="M193" s="28"/>
      <c r="N193" s="28"/>
      <c r="O193" s="28"/>
      <c r="P193" s="28"/>
      <c r="Q193" s="28"/>
      <c r="R193" s="28"/>
      <c r="S193" s="28"/>
      <c r="T193" s="28"/>
      <c r="U193" s="28"/>
      <c r="V193" s="28"/>
      <c r="W193" s="28"/>
      <c r="X193" s="28"/>
      <c r="Y193" s="28"/>
      <c r="Z193" s="28"/>
      <c r="AA193" s="28"/>
      <c r="AB193" s="28"/>
      <c r="AC193" s="28"/>
    </row>
    <row r="194" spans="1:29" ht="12" customHeight="1">
      <c r="A194" s="49"/>
      <c r="B194" s="49"/>
      <c r="C194" s="49"/>
      <c r="D194" s="50"/>
      <c r="E194" s="50"/>
      <c r="F194" s="50"/>
      <c r="G194" s="50"/>
      <c r="H194" s="50"/>
      <c r="I194" s="50"/>
      <c r="J194" s="28"/>
      <c r="K194" s="28"/>
      <c r="L194" s="28"/>
      <c r="M194" s="28"/>
      <c r="N194" s="28"/>
      <c r="O194" s="28"/>
      <c r="P194" s="28"/>
      <c r="Q194" s="28"/>
      <c r="R194" s="28"/>
      <c r="S194" s="28"/>
      <c r="T194" s="28"/>
      <c r="U194" s="28"/>
      <c r="V194" s="28"/>
      <c r="W194" s="28"/>
      <c r="X194" s="28"/>
      <c r="Y194" s="28"/>
      <c r="Z194" s="28"/>
      <c r="AA194" s="28"/>
      <c r="AB194" s="28"/>
      <c r="AC194" s="28"/>
    </row>
    <row r="195" spans="1:29" ht="12" customHeight="1">
      <c r="A195" s="49"/>
      <c r="B195" s="49"/>
      <c r="C195" s="49"/>
      <c r="D195" s="50"/>
      <c r="E195" s="50"/>
      <c r="F195" s="50"/>
      <c r="G195" s="50"/>
      <c r="H195" s="50"/>
      <c r="I195" s="50"/>
      <c r="J195" s="28"/>
      <c r="K195" s="28"/>
      <c r="L195" s="28"/>
      <c r="M195" s="28"/>
      <c r="N195" s="28"/>
      <c r="O195" s="28"/>
      <c r="P195" s="28"/>
      <c r="Q195" s="28"/>
      <c r="R195" s="28"/>
      <c r="S195" s="28"/>
      <c r="T195" s="28"/>
      <c r="U195" s="28"/>
      <c r="V195" s="28"/>
      <c r="W195" s="28"/>
      <c r="X195" s="28"/>
      <c r="Y195" s="28"/>
      <c r="Z195" s="28"/>
      <c r="AA195" s="28"/>
      <c r="AB195" s="28"/>
      <c r="AC195" s="28"/>
    </row>
    <row r="196" spans="1:29" ht="12" customHeight="1">
      <c r="A196" s="49"/>
      <c r="B196" s="49"/>
      <c r="C196" s="49"/>
      <c r="D196" s="50"/>
      <c r="E196" s="50"/>
      <c r="F196" s="50"/>
      <c r="G196" s="50"/>
      <c r="H196" s="50"/>
      <c r="I196" s="50"/>
      <c r="J196" s="28"/>
      <c r="K196" s="28"/>
      <c r="L196" s="28"/>
      <c r="M196" s="28"/>
      <c r="N196" s="28"/>
      <c r="O196" s="28"/>
      <c r="P196" s="28"/>
      <c r="Q196" s="28"/>
      <c r="R196" s="28"/>
      <c r="S196" s="28"/>
      <c r="T196" s="28"/>
      <c r="U196" s="28"/>
      <c r="V196" s="28"/>
      <c r="W196" s="28"/>
      <c r="X196" s="28"/>
      <c r="Y196" s="28"/>
      <c r="Z196" s="28"/>
      <c r="AA196" s="28"/>
      <c r="AB196" s="28"/>
      <c r="AC196" s="28"/>
    </row>
    <row r="197" spans="1:29" ht="12" customHeight="1">
      <c r="A197" s="49"/>
      <c r="B197" s="49"/>
      <c r="C197" s="49"/>
      <c r="D197" s="50"/>
      <c r="E197" s="50"/>
      <c r="F197" s="50"/>
      <c r="G197" s="50"/>
      <c r="H197" s="50"/>
      <c r="I197" s="50"/>
      <c r="J197" s="28"/>
      <c r="K197" s="28"/>
      <c r="L197" s="28"/>
      <c r="M197" s="28"/>
      <c r="N197" s="28"/>
      <c r="O197" s="28"/>
      <c r="P197" s="28"/>
      <c r="Q197" s="28"/>
      <c r="R197" s="28"/>
      <c r="S197" s="28"/>
      <c r="T197" s="28"/>
      <c r="U197" s="28"/>
      <c r="V197" s="28"/>
      <c r="W197" s="28"/>
      <c r="X197" s="28"/>
      <c r="Y197" s="28"/>
      <c r="Z197" s="28"/>
      <c r="AA197" s="28"/>
      <c r="AB197" s="28"/>
      <c r="AC197" s="28"/>
    </row>
    <row r="198" spans="1:29" ht="12" customHeight="1">
      <c r="A198" s="49"/>
      <c r="B198" s="49"/>
      <c r="C198" s="49"/>
      <c r="D198" s="50"/>
      <c r="E198" s="50"/>
      <c r="F198" s="50"/>
      <c r="G198" s="50"/>
      <c r="H198" s="50"/>
      <c r="I198" s="50"/>
      <c r="J198" s="28"/>
      <c r="K198" s="28"/>
      <c r="L198" s="28"/>
      <c r="M198" s="28"/>
      <c r="N198" s="28"/>
      <c r="O198" s="28"/>
      <c r="P198" s="28"/>
      <c r="Q198" s="28"/>
      <c r="R198" s="28"/>
      <c r="S198" s="28"/>
      <c r="T198" s="28"/>
      <c r="U198" s="28"/>
      <c r="V198" s="28"/>
      <c r="W198" s="28"/>
      <c r="X198" s="28"/>
      <c r="Y198" s="28"/>
      <c r="Z198" s="28"/>
      <c r="AA198" s="28"/>
      <c r="AB198" s="28"/>
      <c r="AC198" s="28"/>
    </row>
    <row r="199" spans="1:29" ht="12" customHeight="1">
      <c r="A199" s="49"/>
      <c r="B199" s="49"/>
      <c r="C199" s="49"/>
      <c r="D199" s="50"/>
      <c r="E199" s="50"/>
      <c r="F199" s="50"/>
      <c r="G199" s="50"/>
      <c r="H199" s="50"/>
      <c r="I199" s="50"/>
      <c r="J199" s="28"/>
      <c r="K199" s="28"/>
      <c r="L199" s="28"/>
      <c r="M199" s="28"/>
      <c r="N199" s="28"/>
      <c r="O199" s="28"/>
      <c r="P199" s="28"/>
      <c r="Q199" s="28"/>
      <c r="R199" s="28"/>
      <c r="S199" s="28"/>
      <c r="T199" s="28"/>
      <c r="U199" s="28"/>
      <c r="V199" s="28"/>
      <c r="W199" s="28"/>
      <c r="X199" s="28"/>
      <c r="Y199" s="28"/>
      <c r="Z199" s="28"/>
      <c r="AA199" s="28"/>
      <c r="AB199" s="28"/>
      <c r="AC199" s="28"/>
    </row>
    <row r="200" spans="1:29" ht="12" customHeight="1">
      <c r="A200" s="49"/>
      <c r="B200" s="49"/>
      <c r="C200" s="49"/>
      <c r="D200" s="50"/>
      <c r="E200" s="50"/>
      <c r="F200" s="50"/>
      <c r="G200" s="50"/>
      <c r="H200" s="50"/>
      <c r="I200" s="50"/>
      <c r="J200" s="28"/>
      <c r="K200" s="28"/>
      <c r="L200" s="28"/>
      <c r="M200" s="28"/>
      <c r="N200" s="28"/>
      <c r="O200" s="28"/>
      <c r="P200" s="28"/>
      <c r="Q200" s="28"/>
      <c r="R200" s="28"/>
      <c r="S200" s="28"/>
      <c r="T200" s="28"/>
      <c r="U200" s="28"/>
      <c r="V200" s="28"/>
      <c r="W200" s="28"/>
      <c r="X200" s="28"/>
      <c r="Y200" s="28"/>
      <c r="Z200" s="28"/>
      <c r="AA200" s="28"/>
      <c r="AB200" s="28"/>
      <c r="AC200" s="28"/>
    </row>
    <row r="201" spans="1:29" ht="12" customHeight="1">
      <c r="A201" s="49"/>
      <c r="B201" s="49"/>
      <c r="C201" s="49"/>
      <c r="D201" s="50"/>
      <c r="E201" s="50"/>
      <c r="F201" s="50"/>
      <c r="G201" s="50"/>
      <c r="H201" s="50"/>
      <c r="I201" s="50"/>
      <c r="J201" s="28"/>
      <c r="K201" s="28"/>
      <c r="L201" s="28"/>
      <c r="M201" s="28"/>
      <c r="N201" s="28"/>
      <c r="O201" s="28"/>
      <c r="P201" s="28"/>
      <c r="Q201" s="28"/>
      <c r="R201" s="28"/>
      <c r="S201" s="28"/>
      <c r="T201" s="28"/>
      <c r="U201" s="28"/>
      <c r="V201" s="28"/>
      <c r="W201" s="28"/>
      <c r="X201" s="28"/>
      <c r="Y201" s="28"/>
      <c r="Z201" s="28"/>
      <c r="AA201" s="28"/>
      <c r="AB201" s="28"/>
      <c r="AC201" s="28"/>
    </row>
    <row r="202" spans="1:29" ht="12" customHeight="1">
      <c r="A202" s="49"/>
      <c r="B202" s="49"/>
      <c r="C202" s="49"/>
      <c r="D202" s="50"/>
      <c r="E202" s="50"/>
      <c r="F202" s="50"/>
      <c r="G202" s="50"/>
      <c r="H202" s="50"/>
      <c r="I202" s="50"/>
      <c r="J202" s="28"/>
      <c r="K202" s="28"/>
      <c r="L202" s="28"/>
      <c r="M202" s="28"/>
      <c r="N202" s="28"/>
      <c r="O202" s="28"/>
      <c r="P202" s="28"/>
      <c r="Q202" s="28"/>
      <c r="R202" s="28"/>
      <c r="S202" s="28"/>
      <c r="T202" s="28"/>
      <c r="U202" s="28"/>
      <c r="V202" s="28"/>
      <c r="W202" s="28"/>
      <c r="X202" s="28"/>
      <c r="Y202" s="28"/>
      <c r="Z202" s="28"/>
      <c r="AA202" s="28"/>
      <c r="AB202" s="28"/>
      <c r="AC202" s="28"/>
    </row>
    <row r="203" spans="1:29" ht="12" customHeight="1">
      <c r="A203" s="49"/>
      <c r="B203" s="49"/>
      <c r="C203" s="49"/>
      <c r="D203" s="50"/>
      <c r="E203" s="50"/>
      <c r="F203" s="50"/>
      <c r="G203" s="50"/>
      <c r="H203" s="50"/>
      <c r="I203" s="50"/>
      <c r="J203" s="28"/>
      <c r="K203" s="28"/>
      <c r="L203" s="28"/>
      <c r="M203" s="28"/>
      <c r="N203" s="28"/>
      <c r="O203" s="28"/>
      <c r="P203" s="28"/>
      <c r="Q203" s="28"/>
      <c r="R203" s="28"/>
      <c r="S203" s="28"/>
      <c r="T203" s="28"/>
      <c r="U203" s="28"/>
      <c r="V203" s="28"/>
      <c r="W203" s="28"/>
      <c r="X203" s="28"/>
      <c r="Y203" s="28"/>
      <c r="Z203" s="28"/>
      <c r="AA203" s="28"/>
      <c r="AB203" s="28"/>
      <c r="AC203" s="28"/>
    </row>
    <row r="204" spans="1:29" ht="12" customHeight="1">
      <c r="A204" s="49"/>
      <c r="B204" s="49"/>
      <c r="C204" s="49"/>
      <c r="D204" s="50"/>
      <c r="E204" s="50"/>
      <c r="F204" s="50"/>
      <c r="G204" s="50"/>
      <c r="H204" s="50"/>
      <c r="I204" s="50"/>
      <c r="J204" s="28"/>
      <c r="K204" s="28"/>
      <c r="L204" s="28"/>
      <c r="M204" s="28"/>
      <c r="N204" s="28"/>
      <c r="O204" s="28"/>
      <c r="P204" s="28"/>
      <c r="Q204" s="28"/>
      <c r="R204" s="28"/>
      <c r="S204" s="28"/>
      <c r="T204" s="28"/>
      <c r="U204" s="28"/>
      <c r="V204" s="28"/>
      <c r="W204" s="28"/>
      <c r="X204" s="28"/>
      <c r="Y204" s="28"/>
      <c r="Z204" s="28"/>
      <c r="AA204" s="28"/>
      <c r="AB204" s="28"/>
      <c r="AC204" s="28"/>
    </row>
    <row r="205" spans="1:29" ht="12" customHeight="1">
      <c r="A205" s="49"/>
      <c r="B205" s="49"/>
      <c r="C205" s="49"/>
      <c r="D205" s="50"/>
      <c r="E205" s="50"/>
      <c r="F205" s="50"/>
      <c r="G205" s="50"/>
      <c r="H205" s="50"/>
      <c r="I205" s="50"/>
      <c r="J205" s="28"/>
      <c r="K205" s="28"/>
      <c r="L205" s="28"/>
      <c r="M205" s="28"/>
      <c r="N205" s="28"/>
      <c r="O205" s="28"/>
      <c r="P205" s="28"/>
      <c r="Q205" s="28"/>
      <c r="R205" s="28"/>
      <c r="S205" s="28"/>
      <c r="T205" s="28"/>
      <c r="U205" s="28"/>
      <c r="V205" s="28"/>
      <c r="W205" s="28"/>
      <c r="X205" s="28"/>
      <c r="Y205" s="28"/>
      <c r="Z205" s="28"/>
      <c r="AA205" s="28"/>
      <c r="AB205" s="28"/>
      <c r="AC205" s="28"/>
    </row>
    <row r="206" spans="1:29" ht="12" customHeight="1">
      <c r="A206" s="49"/>
      <c r="B206" s="49"/>
      <c r="C206" s="49"/>
      <c r="D206" s="50"/>
      <c r="E206" s="50"/>
      <c r="F206" s="50"/>
      <c r="G206" s="50"/>
      <c r="H206" s="50"/>
      <c r="I206" s="50"/>
      <c r="J206" s="28"/>
      <c r="K206" s="28"/>
      <c r="L206" s="28"/>
      <c r="M206" s="28"/>
      <c r="N206" s="28"/>
      <c r="O206" s="28"/>
      <c r="P206" s="28"/>
      <c r="Q206" s="28"/>
      <c r="R206" s="28"/>
      <c r="S206" s="28"/>
      <c r="T206" s="28"/>
      <c r="U206" s="28"/>
      <c r="V206" s="28"/>
      <c r="W206" s="28"/>
      <c r="X206" s="28"/>
      <c r="Y206" s="28"/>
      <c r="Z206" s="28"/>
      <c r="AA206" s="28"/>
      <c r="AB206" s="28"/>
      <c r="AC206" s="28"/>
    </row>
    <row r="207" spans="1:29" ht="12" customHeight="1">
      <c r="A207" s="49"/>
      <c r="B207" s="49"/>
      <c r="C207" s="49"/>
      <c r="D207" s="50"/>
      <c r="E207" s="50"/>
      <c r="F207" s="50"/>
      <c r="G207" s="50"/>
      <c r="H207" s="50"/>
      <c r="I207" s="50"/>
      <c r="J207" s="28"/>
      <c r="K207" s="28"/>
      <c r="L207" s="28"/>
      <c r="M207" s="28"/>
      <c r="N207" s="28"/>
      <c r="O207" s="28"/>
      <c r="P207" s="28"/>
      <c r="Q207" s="28"/>
      <c r="R207" s="28"/>
      <c r="S207" s="28"/>
      <c r="T207" s="28"/>
      <c r="U207" s="28"/>
      <c r="V207" s="28"/>
      <c r="W207" s="28"/>
      <c r="X207" s="28"/>
      <c r="Y207" s="28"/>
      <c r="Z207" s="28"/>
      <c r="AA207" s="28"/>
      <c r="AB207" s="28"/>
      <c r="AC207" s="28"/>
    </row>
    <row r="208" spans="1:29" ht="12" customHeight="1">
      <c r="A208" s="49"/>
      <c r="B208" s="49"/>
      <c r="C208" s="49"/>
      <c r="D208" s="50"/>
      <c r="E208" s="50"/>
      <c r="F208" s="50"/>
      <c r="G208" s="50"/>
      <c r="H208" s="50"/>
      <c r="I208" s="50"/>
      <c r="J208" s="28"/>
      <c r="K208" s="28"/>
      <c r="L208" s="28"/>
      <c r="M208" s="28"/>
      <c r="N208" s="28"/>
      <c r="O208" s="28"/>
      <c r="P208" s="28"/>
      <c r="Q208" s="28"/>
      <c r="R208" s="28"/>
      <c r="S208" s="28"/>
      <c r="T208" s="28"/>
      <c r="U208" s="28"/>
      <c r="V208" s="28"/>
      <c r="W208" s="28"/>
      <c r="X208" s="28"/>
      <c r="Y208" s="28"/>
      <c r="Z208" s="28"/>
      <c r="AA208" s="28"/>
      <c r="AB208" s="28"/>
      <c r="AC208" s="28"/>
    </row>
    <row r="209" spans="1:29" ht="12" customHeight="1">
      <c r="A209" s="49"/>
      <c r="B209" s="49"/>
      <c r="C209" s="49"/>
      <c r="D209" s="50"/>
      <c r="E209" s="50"/>
      <c r="F209" s="50"/>
      <c r="G209" s="50"/>
      <c r="H209" s="50"/>
      <c r="I209" s="50"/>
      <c r="J209" s="28"/>
      <c r="K209" s="28"/>
      <c r="L209" s="28"/>
      <c r="M209" s="28"/>
      <c r="N209" s="28"/>
      <c r="O209" s="28"/>
      <c r="P209" s="28"/>
      <c r="Q209" s="28"/>
      <c r="R209" s="28"/>
      <c r="S209" s="28"/>
      <c r="T209" s="28"/>
      <c r="U209" s="28"/>
      <c r="V209" s="28"/>
      <c r="W209" s="28"/>
      <c r="X209" s="28"/>
      <c r="Y209" s="28"/>
      <c r="Z209" s="28"/>
      <c r="AA209" s="28"/>
      <c r="AB209" s="28"/>
      <c r="AC209" s="28"/>
    </row>
    <row r="210" spans="1:29" ht="12" customHeight="1">
      <c r="A210" s="49"/>
      <c r="B210" s="49"/>
      <c r="C210" s="49"/>
      <c r="D210" s="50"/>
      <c r="E210" s="50"/>
      <c r="F210" s="50"/>
      <c r="G210" s="50"/>
      <c r="H210" s="50"/>
      <c r="I210" s="50"/>
      <c r="J210" s="28"/>
      <c r="K210" s="28"/>
      <c r="L210" s="28"/>
      <c r="M210" s="28"/>
      <c r="N210" s="28"/>
      <c r="O210" s="28"/>
      <c r="P210" s="28"/>
      <c r="Q210" s="28"/>
      <c r="R210" s="28"/>
      <c r="S210" s="28"/>
      <c r="T210" s="28"/>
      <c r="U210" s="28"/>
      <c r="V210" s="28"/>
      <c r="W210" s="28"/>
      <c r="X210" s="28"/>
      <c r="Y210" s="28"/>
      <c r="Z210" s="28"/>
      <c r="AA210" s="28"/>
      <c r="AB210" s="28"/>
      <c r="AC210" s="28"/>
    </row>
    <row r="211" spans="1:29" ht="12" customHeight="1">
      <c r="A211" s="49"/>
      <c r="B211" s="49"/>
      <c r="C211" s="49"/>
      <c r="D211" s="50"/>
      <c r="E211" s="50"/>
      <c r="F211" s="50"/>
      <c r="G211" s="50"/>
      <c r="H211" s="50"/>
      <c r="I211" s="50"/>
      <c r="J211" s="28"/>
      <c r="K211" s="28"/>
      <c r="L211" s="28"/>
      <c r="M211" s="28"/>
      <c r="N211" s="28"/>
      <c r="O211" s="28"/>
      <c r="P211" s="28"/>
      <c r="Q211" s="28"/>
      <c r="R211" s="28"/>
      <c r="S211" s="28"/>
      <c r="T211" s="28"/>
      <c r="U211" s="28"/>
      <c r="V211" s="28"/>
      <c r="W211" s="28"/>
      <c r="X211" s="28"/>
      <c r="Y211" s="28"/>
      <c r="Z211" s="28"/>
      <c r="AA211" s="28"/>
      <c r="AB211" s="28"/>
      <c r="AC211" s="28"/>
    </row>
    <row r="212" spans="1:29" ht="12" customHeight="1">
      <c r="A212" s="49"/>
      <c r="B212" s="49"/>
      <c r="C212" s="49"/>
      <c r="D212" s="50"/>
      <c r="E212" s="50"/>
      <c r="F212" s="50"/>
      <c r="G212" s="50"/>
      <c r="H212" s="50"/>
      <c r="I212" s="50"/>
      <c r="J212" s="28"/>
      <c r="K212" s="28"/>
      <c r="L212" s="28"/>
      <c r="M212" s="28"/>
      <c r="N212" s="28"/>
      <c r="O212" s="28"/>
      <c r="P212" s="28"/>
      <c r="Q212" s="28"/>
      <c r="R212" s="28"/>
      <c r="S212" s="28"/>
      <c r="T212" s="28"/>
      <c r="U212" s="28"/>
      <c r="V212" s="28"/>
      <c r="W212" s="28"/>
      <c r="X212" s="28"/>
      <c r="Y212" s="28"/>
      <c r="Z212" s="28"/>
      <c r="AA212" s="28"/>
      <c r="AB212" s="28"/>
      <c r="AC212" s="28"/>
    </row>
    <row r="213" spans="1:29" ht="12" customHeight="1">
      <c r="A213" s="49"/>
      <c r="B213" s="49"/>
      <c r="C213" s="49"/>
      <c r="D213" s="50"/>
      <c r="E213" s="50"/>
      <c r="F213" s="50"/>
      <c r="G213" s="50"/>
      <c r="H213" s="50"/>
      <c r="I213" s="50"/>
      <c r="J213" s="28"/>
      <c r="K213" s="28"/>
      <c r="L213" s="28"/>
      <c r="M213" s="28"/>
      <c r="N213" s="28"/>
      <c r="O213" s="28"/>
      <c r="P213" s="28"/>
      <c r="Q213" s="28"/>
      <c r="R213" s="28"/>
      <c r="S213" s="28"/>
      <c r="T213" s="28"/>
      <c r="U213" s="28"/>
      <c r="V213" s="28"/>
      <c r="W213" s="28"/>
      <c r="X213" s="28"/>
      <c r="Y213" s="28"/>
      <c r="Z213" s="28"/>
      <c r="AA213" s="28"/>
      <c r="AB213" s="28"/>
      <c r="AC213" s="28"/>
    </row>
    <row r="214" spans="1:29" ht="12" customHeight="1">
      <c r="A214" s="49"/>
      <c r="B214" s="49"/>
      <c r="C214" s="49"/>
      <c r="D214" s="50"/>
      <c r="E214" s="50"/>
      <c r="F214" s="50"/>
      <c r="G214" s="50"/>
      <c r="H214" s="50"/>
      <c r="I214" s="50"/>
      <c r="J214" s="28"/>
      <c r="K214" s="28"/>
      <c r="L214" s="28"/>
      <c r="M214" s="28"/>
      <c r="N214" s="28"/>
      <c r="O214" s="28"/>
      <c r="P214" s="28"/>
      <c r="Q214" s="28"/>
      <c r="R214" s="28"/>
      <c r="S214" s="28"/>
      <c r="T214" s="28"/>
      <c r="U214" s="28"/>
      <c r="V214" s="28"/>
      <c r="W214" s="28"/>
      <c r="X214" s="28"/>
      <c r="Y214" s="28"/>
      <c r="Z214" s="28"/>
      <c r="AA214" s="28"/>
      <c r="AB214" s="28"/>
      <c r="AC214" s="28"/>
    </row>
    <row r="215" spans="1:29" ht="12" customHeight="1">
      <c r="A215" s="49"/>
      <c r="B215" s="49"/>
      <c r="C215" s="49"/>
      <c r="D215" s="50"/>
      <c r="E215" s="50"/>
      <c r="F215" s="50"/>
      <c r="G215" s="50"/>
      <c r="H215" s="50"/>
      <c r="I215" s="50"/>
      <c r="J215" s="28"/>
      <c r="K215" s="28"/>
      <c r="L215" s="28"/>
      <c r="M215" s="28"/>
      <c r="N215" s="28"/>
      <c r="O215" s="28"/>
      <c r="P215" s="28"/>
      <c r="Q215" s="28"/>
      <c r="R215" s="28"/>
      <c r="S215" s="28"/>
      <c r="T215" s="28"/>
      <c r="U215" s="28"/>
      <c r="V215" s="28"/>
      <c r="W215" s="28"/>
      <c r="X215" s="28"/>
      <c r="Y215" s="28"/>
      <c r="Z215" s="28"/>
      <c r="AA215" s="28"/>
      <c r="AB215" s="28"/>
      <c r="AC215" s="28"/>
    </row>
    <row r="216" spans="1:29" ht="12" customHeight="1">
      <c r="A216" s="49"/>
      <c r="B216" s="49"/>
      <c r="C216" s="49"/>
      <c r="D216" s="50"/>
      <c r="E216" s="50"/>
      <c r="F216" s="50"/>
      <c r="G216" s="50"/>
      <c r="H216" s="50"/>
      <c r="I216" s="50"/>
      <c r="J216" s="28"/>
      <c r="K216" s="28"/>
      <c r="L216" s="28"/>
      <c r="M216" s="28"/>
      <c r="N216" s="28"/>
      <c r="O216" s="28"/>
      <c r="P216" s="28"/>
      <c r="Q216" s="28"/>
      <c r="R216" s="28"/>
      <c r="S216" s="28"/>
      <c r="T216" s="28"/>
      <c r="U216" s="28"/>
      <c r="V216" s="28"/>
      <c r="W216" s="28"/>
      <c r="X216" s="28"/>
      <c r="Y216" s="28"/>
      <c r="Z216" s="28"/>
      <c r="AA216" s="28"/>
      <c r="AB216" s="28"/>
      <c r="AC216" s="28"/>
    </row>
    <row r="217" spans="1:29" ht="12" customHeight="1">
      <c r="A217" s="49"/>
      <c r="B217" s="49"/>
      <c r="C217" s="49"/>
      <c r="D217" s="50"/>
      <c r="E217" s="50"/>
      <c r="F217" s="50"/>
      <c r="G217" s="50"/>
      <c r="H217" s="50"/>
      <c r="I217" s="50"/>
      <c r="J217" s="28"/>
      <c r="K217" s="28"/>
      <c r="L217" s="28"/>
      <c r="M217" s="28"/>
      <c r="N217" s="28"/>
      <c r="O217" s="28"/>
      <c r="P217" s="28"/>
      <c r="Q217" s="28"/>
      <c r="R217" s="28"/>
      <c r="S217" s="28"/>
      <c r="T217" s="28"/>
      <c r="U217" s="28"/>
      <c r="V217" s="28"/>
      <c r="W217" s="28"/>
      <c r="X217" s="28"/>
      <c r="Y217" s="28"/>
      <c r="Z217" s="28"/>
      <c r="AA217" s="28"/>
      <c r="AB217" s="28"/>
      <c r="AC217" s="28"/>
    </row>
    <row r="218" spans="1:29" ht="12" customHeight="1">
      <c r="A218" s="49"/>
      <c r="B218" s="49"/>
      <c r="C218" s="49"/>
      <c r="D218" s="50"/>
      <c r="E218" s="50"/>
      <c r="F218" s="50"/>
      <c r="G218" s="50"/>
      <c r="H218" s="50"/>
      <c r="I218" s="50"/>
      <c r="J218" s="28"/>
      <c r="K218" s="28"/>
      <c r="L218" s="28"/>
      <c r="M218" s="28"/>
      <c r="N218" s="28"/>
      <c r="O218" s="28"/>
      <c r="P218" s="28"/>
      <c r="Q218" s="28"/>
      <c r="R218" s="28"/>
      <c r="S218" s="28"/>
      <c r="T218" s="28"/>
      <c r="U218" s="28"/>
      <c r="V218" s="28"/>
      <c r="W218" s="28"/>
      <c r="X218" s="28"/>
      <c r="Y218" s="28"/>
      <c r="Z218" s="28"/>
      <c r="AA218" s="28"/>
      <c r="AB218" s="28"/>
      <c r="AC218" s="28"/>
    </row>
    <row r="219" spans="1:29" ht="12" customHeight="1">
      <c r="A219" s="49"/>
      <c r="B219" s="49"/>
      <c r="C219" s="49"/>
      <c r="D219" s="50"/>
      <c r="E219" s="50"/>
      <c r="F219" s="50"/>
      <c r="G219" s="50"/>
      <c r="H219" s="50"/>
      <c r="I219" s="50"/>
      <c r="J219" s="28"/>
      <c r="K219" s="28"/>
      <c r="L219" s="28"/>
      <c r="M219" s="28"/>
      <c r="N219" s="28"/>
      <c r="O219" s="28"/>
      <c r="P219" s="28"/>
      <c r="Q219" s="28"/>
      <c r="R219" s="28"/>
      <c r="S219" s="28"/>
      <c r="T219" s="28"/>
      <c r="U219" s="28"/>
      <c r="V219" s="28"/>
      <c r="W219" s="28"/>
      <c r="X219" s="28"/>
      <c r="Y219" s="28"/>
      <c r="Z219" s="28"/>
      <c r="AA219" s="28"/>
      <c r="AB219" s="28"/>
      <c r="AC219" s="28"/>
    </row>
    <row r="220" spans="1:29" ht="12" customHeight="1">
      <c r="A220" s="49"/>
      <c r="B220" s="49"/>
      <c r="C220" s="49"/>
      <c r="D220" s="50"/>
      <c r="E220" s="50"/>
      <c r="F220" s="50"/>
      <c r="G220" s="50"/>
      <c r="H220" s="50"/>
      <c r="I220" s="50"/>
      <c r="J220" s="28"/>
      <c r="K220" s="28"/>
      <c r="L220" s="28"/>
      <c r="M220" s="28"/>
      <c r="N220" s="28"/>
      <c r="O220" s="28"/>
      <c r="P220" s="28"/>
      <c r="Q220" s="28"/>
      <c r="R220" s="28"/>
      <c r="S220" s="28"/>
      <c r="T220" s="28"/>
      <c r="U220" s="28"/>
      <c r="V220" s="28"/>
      <c r="W220" s="28"/>
      <c r="X220" s="28"/>
      <c r="Y220" s="28"/>
      <c r="Z220" s="28"/>
      <c r="AA220" s="28"/>
      <c r="AB220" s="28"/>
      <c r="AC220" s="28"/>
    </row>
    <row r="221" spans="1:29" ht="12" customHeight="1">
      <c r="A221" s="49"/>
      <c r="B221" s="49"/>
      <c r="C221" s="49"/>
      <c r="D221" s="50"/>
      <c r="E221" s="50"/>
      <c r="F221" s="50"/>
      <c r="G221" s="50"/>
      <c r="H221" s="50"/>
      <c r="I221" s="50"/>
      <c r="J221" s="28"/>
      <c r="K221" s="28"/>
      <c r="L221" s="28"/>
      <c r="M221" s="28"/>
      <c r="N221" s="28"/>
      <c r="O221" s="28"/>
      <c r="P221" s="28"/>
      <c r="Q221" s="28"/>
      <c r="R221" s="28"/>
      <c r="S221" s="28"/>
      <c r="T221" s="28"/>
      <c r="U221" s="28"/>
      <c r="V221" s="28"/>
      <c r="W221" s="28"/>
      <c r="X221" s="28"/>
      <c r="Y221" s="28"/>
      <c r="Z221" s="28"/>
      <c r="AA221" s="28"/>
      <c r="AB221" s="28"/>
      <c r="AC221" s="28"/>
    </row>
    <row r="222" spans="1:29" ht="15.7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c r="AB222" s="28"/>
      <c r="AC222" s="28"/>
    </row>
    <row r="223" spans="1:29" ht="15.7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c r="AB223" s="28"/>
      <c r="AC223" s="28"/>
    </row>
    <row r="224" spans="1:29" ht="15.7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c r="AB224" s="28"/>
      <c r="AC224" s="28"/>
    </row>
    <row r="225" spans="1:29" ht="15.7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c r="AB225" s="28"/>
      <c r="AC225" s="28"/>
    </row>
    <row r="226" spans="1:29" ht="15.7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row>
    <row r="227" spans="1:29" ht="15.7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row>
    <row r="228" spans="1:29" ht="15.7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c r="AB228" s="28"/>
      <c r="AC228" s="28"/>
    </row>
    <row r="229" spans="1:29" ht="15.7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c r="AC229" s="28"/>
    </row>
    <row r="230" spans="1:29" ht="1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c r="AC230" s="28"/>
    </row>
    <row r="231" spans="1:29" ht="1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c r="AC231" s="28"/>
    </row>
    <row r="232" spans="1:29" ht="1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B232" s="28"/>
      <c r="AC232" s="28"/>
    </row>
    <row r="233" spans="1:29" ht="1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c r="AB233" s="28"/>
      <c r="AC233" s="28"/>
    </row>
    <row r="234" spans="1:29" ht="15.7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c r="AC234" s="28"/>
    </row>
    <row r="235" spans="1:29" ht="15.7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c r="AC235" s="28"/>
    </row>
    <row r="236" spans="1:29" ht="15.7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c r="AB236" s="28"/>
      <c r="AC236" s="28"/>
    </row>
    <row r="237" spans="1:29" ht="15.7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c r="AB237" s="28"/>
      <c r="AC237" s="28"/>
    </row>
    <row r="238" spans="1:29" ht="15.7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c r="AB238" s="28"/>
      <c r="AC238" s="28"/>
    </row>
    <row r="239" spans="1:29" ht="15.7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c r="AB239" s="28"/>
      <c r="AC239" s="28"/>
    </row>
    <row r="240" spans="1:29" ht="15.7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row>
    <row r="241" spans="1:29" ht="15.7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c r="AC241" s="28"/>
    </row>
    <row r="242" spans="1:29" ht="15.7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c r="AC242" s="28"/>
    </row>
    <row r="243" spans="1:29" ht="15.7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c r="AB243" s="28"/>
      <c r="AC243" s="28"/>
    </row>
    <row r="244" spans="1:29" ht="15.7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c r="AC244" s="28"/>
    </row>
    <row r="245" spans="1:29" ht="15.7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c r="AB245" s="28"/>
      <c r="AC245" s="28"/>
    </row>
    <row r="246" spans="1:29" ht="15.7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c r="AB246" s="28"/>
      <c r="AC246" s="28"/>
    </row>
    <row r="247" spans="1:29" ht="15.7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c r="AC247" s="28"/>
    </row>
    <row r="248" spans="1:29" ht="1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c r="AC248" s="28"/>
    </row>
    <row r="249" spans="1:29" ht="15.7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c r="AC249" s="28"/>
    </row>
    <row r="250" spans="1:29" ht="15.7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B250" s="28"/>
      <c r="AC250" s="28"/>
    </row>
    <row r="251" spans="1:29" ht="15.7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c r="AC251" s="28"/>
    </row>
    <row r="252" spans="1:29" ht="1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c r="AB252" s="28"/>
      <c r="AC252" s="28"/>
    </row>
    <row r="253" spans="1:29" ht="1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row>
    <row r="254" spans="1:29" ht="1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row>
    <row r="255" spans="1:29" ht="1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c r="AC255" s="28"/>
    </row>
    <row r="256" spans="1:29" ht="1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c r="AC256" s="28"/>
    </row>
    <row r="257" spans="1:29" ht="1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c r="AB257" s="28"/>
      <c r="AC257" s="28"/>
    </row>
    <row r="258" spans="1:29" ht="1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c r="AC258" s="28"/>
    </row>
    <row r="259" spans="1:29" ht="1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c r="AC259" s="28"/>
    </row>
    <row r="260" spans="1:29" ht="1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c r="AC260" s="28"/>
    </row>
    <row r="261" spans="1:29" ht="1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c r="AC261" s="28"/>
    </row>
    <row r="262" spans="1:29" ht="1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c r="AC262" s="28"/>
    </row>
    <row r="263" spans="1:29" ht="1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row>
    <row r="264" spans="1:29" ht="1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c r="AC264" s="28"/>
    </row>
    <row r="265" spans="1:29" ht="1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c r="AC265" s="28"/>
    </row>
    <row r="266" spans="1:29" ht="1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c r="AC266" s="28"/>
    </row>
    <row r="267" spans="1:29" ht="1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c r="AC267" s="28"/>
    </row>
    <row r="268" spans="1:29" ht="1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B268" s="28"/>
      <c r="AC268" s="28"/>
    </row>
    <row r="269" spans="1:29" ht="1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c r="AC269" s="28"/>
    </row>
    <row r="270" spans="1:29" ht="1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c r="AC270" s="28"/>
    </row>
    <row r="271" spans="1:29" ht="1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c r="AC271" s="28"/>
    </row>
    <row r="272" spans="1:29" ht="1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c r="AB272" s="28"/>
      <c r="AC272" s="28"/>
    </row>
    <row r="273" spans="1:29" ht="1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c r="AC273" s="28"/>
    </row>
    <row r="274" spans="1:29" ht="1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c r="AC274" s="28"/>
    </row>
    <row r="275" spans="1:29" ht="1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c r="AC275" s="28"/>
    </row>
    <row r="276" spans="1:29" ht="1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c r="AB276" s="28"/>
      <c r="AC276" s="28"/>
    </row>
    <row r="277" spans="1:29" ht="1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c r="AC277" s="28"/>
    </row>
    <row r="278" spans="1:29" ht="1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c r="AC278" s="28"/>
    </row>
    <row r="279" spans="1:29" ht="1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c r="AC279" s="28"/>
    </row>
    <row r="280" spans="1:29" ht="1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c r="AB280" s="28"/>
      <c r="AC280" s="28"/>
    </row>
    <row r="281" spans="1:29" ht="1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row>
    <row r="282" spans="1:29" ht="1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c r="AC282" s="28"/>
    </row>
    <row r="283" spans="1:29" ht="1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c r="AC283" s="28"/>
    </row>
    <row r="284" spans="1:29" ht="1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c r="AB284" s="28"/>
      <c r="AC284" s="28"/>
    </row>
    <row r="285" spans="1:29" ht="1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c r="AC285" s="28"/>
    </row>
    <row r="286" spans="1:29" ht="1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B286" s="28"/>
      <c r="AC286" s="28"/>
    </row>
    <row r="287" spans="1:29" ht="1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c r="AC287" s="28"/>
    </row>
    <row r="288" spans="1:29" ht="1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c r="AC288" s="28"/>
    </row>
    <row r="289" spans="1:29" ht="1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c r="AC289" s="28"/>
    </row>
    <row r="290" spans="1:29" ht="1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c r="AC290" s="28"/>
    </row>
    <row r="291" spans="1:29" ht="1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c r="AC291" s="28"/>
    </row>
    <row r="292" spans="1:29" ht="1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row>
    <row r="293" spans="1:29" ht="1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c r="AC293" s="28"/>
    </row>
    <row r="294" spans="1:29" ht="1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c r="AC294" s="28"/>
    </row>
    <row r="295" spans="1:29" ht="1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c r="AC295" s="28"/>
    </row>
    <row r="296" spans="1:29" ht="1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c r="AC296" s="28"/>
    </row>
    <row r="297" spans="1:29" ht="1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c r="AC297" s="28"/>
    </row>
    <row r="298" spans="1:29" ht="1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c r="AC298" s="28"/>
    </row>
    <row r="299" spans="1:29" ht="1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c r="AC299" s="28"/>
    </row>
    <row r="300" spans="1:29" ht="1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c r="AC300" s="28"/>
    </row>
    <row r="301" spans="1:29" ht="1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c r="AC301" s="28"/>
    </row>
    <row r="302" spans="1:29" ht="1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c r="AC302" s="28"/>
    </row>
    <row r="303" spans="1:29" ht="1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c r="AC303" s="28"/>
    </row>
    <row r="304" spans="1:29" ht="1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c r="AC304" s="28"/>
    </row>
    <row r="305" spans="1:29" ht="1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c r="AC305" s="28"/>
    </row>
    <row r="306" spans="1:29" ht="1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c r="AC306" s="28"/>
    </row>
    <row r="307" spans="1:29" ht="1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c r="AC307" s="28"/>
    </row>
    <row r="308" spans="1:29" ht="1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row>
    <row r="309" spans="1:29" ht="1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row>
    <row r="310" spans="1:29" ht="1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c r="AC310" s="28"/>
    </row>
    <row r="311" spans="1:29" ht="1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c r="AC311" s="28"/>
    </row>
    <row r="312" spans="1:29" ht="1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c r="AC312" s="28"/>
    </row>
    <row r="313" spans="1:29" ht="1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c r="AC313" s="28"/>
    </row>
    <row r="314" spans="1:29" ht="1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c r="AC314" s="28"/>
    </row>
    <row r="315" spans="1:29" ht="1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c r="AC315" s="28"/>
    </row>
    <row r="316" spans="1:29" ht="1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c r="AC316" s="28"/>
    </row>
    <row r="317" spans="1:29" ht="1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c r="AC317" s="28"/>
    </row>
    <row r="318" spans="1:29" ht="1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c r="AC318" s="28"/>
    </row>
    <row r="319" spans="1:29" ht="1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c r="AC319" s="28"/>
    </row>
    <row r="320" spans="1:29" ht="1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c r="AC320" s="28"/>
    </row>
    <row r="321" spans="1:29" ht="1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c r="AC321" s="28"/>
    </row>
    <row r="322" spans="1:29" ht="1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c r="AC322" s="28"/>
    </row>
    <row r="323" spans="1:29" ht="1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c r="AC323" s="28"/>
    </row>
    <row r="324" spans="1:29" ht="1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c r="AC324" s="28"/>
    </row>
    <row r="325" spans="1:29" ht="1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c r="AC325" s="28"/>
    </row>
    <row r="326" spans="1:29" ht="1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c r="AC326" s="28"/>
    </row>
    <row r="327" spans="1:29" ht="1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c r="AC327" s="28"/>
    </row>
    <row r="328" spans="1:29" ht="1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c r="AC328" s="28"/>
    </row>
    <row r="329" spans="1:29" ht="1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c r="AC329" s="28"/>
    </row>
    <row r="330" spans="1:29" ht="1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c r="AC330" s="28"/>
    </row>
    <row r="331" spans="1:29" ht="1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c r="AC331" s="28"/>
    </row>
    <row r="332" spans="1:29" ht="1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c r="AC332" s="28"/>
    </row>
    <row r="333" spans="1:29" ht="1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c r="AC333" s="28"/>
    </row>
    <row r="334" spans="1:29" ht="1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c r="AC334" s="28"/>
    </row>
    <row r="335" spans="1:29" ht="1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row>
    <row r="336" spans="1:29" ht="1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row>
    <row r="337" spans="1:29" ht="1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c r="AC337" s="28"/>
    </row>
    <row r="338" spans="1:29" ht="1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c r="AC338" s="28"/>
    </row>
    <row r="339" spans="1:29" ht="1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c r="AC339" s="28"/>
    </row>
    <row r="340" spans="1:29" ht="1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c r="AC340" s="28"/>
    </row>
    <row r="341" spans="1:29" ht="1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c r="AC341" s="28"/>
    </row>
    <row r="342" spans="1:29" ht="1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c r="AC342" s="28"/>
    </row>
    <row r="343" spans="1:29" ht="1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c r="AB343" s="28"/>
      <c r="AC343" s="28"/>
    </row>
    <row r="344" spans="1:29" ht="1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c r="AC344" s="28"/>
    </row>
    <row r="345" spans="1:29" ht="1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c r="AC345" s="28"/>
    </row>
    <row r="346" spans="1:29" ht="1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c r="AC346" s="28"/>
    </row>
    <row r="347" spans="1:29" ht="1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row>
    <row r="348" spans="1:29" ht="1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c r="AC348" s="28"/>
    </row>
    <row r="349" spans="1:29" ht="1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c r="AC349" s="28"/>
    </row>
    <row r="350" spans="1:29" ht="1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c r="AC350" s="28"/>
    </row>
    <row r="351" spans="1:29" ht="1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c r="AC351" s="28"/>
    </row>
    <row r="352" spans="1:29" ht="1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c r="AC352" s="28"/>
    </row>
    <row r="353" spans="1:29" ht="1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c r="AB353" s="28"/>
      <c r="AC353" s="28"/>
    </row>
    <row r="354" spans="1:29" ht="1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c r="AC354" s="28"/>
    </row>
    <row r="355" spans="1:29" ht="1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c r="AB355" s="28"/>
      <c r="AC355" s="28"/>
    </row>
    <row r="356" spans="1:29" ht="1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c r="AC356" s="28"/>
    </row>
    <row r="357" spans="1:29" ht="1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c r="AC357" s="28"/>
    </row>
    <row r="358" spans="1:29" ht="1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c r="AC358" s="28"/>
    </row>
    <row r="359" spans="1:29" ht="1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c r="AB359" s="28"/>
      <c r="AC359" s="28"/>
    </row>
    <row r="360" spans="1:29" ht="1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c r="AC360" s="28"/>
    </row>
    <row r="361" spans="1:29" ht="1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c r="AC361" s="28"/>
    </row>
    <row r="362" spans="1:29" ht="1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c r="AC362" s="28"/>
    </row>
    <row r="363" spans="1:29" ht="1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c r="AC363" s="28"/>
    </row>
    <row r="364" spans="1:29" ht="1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c r="AB364" s="28"/>
      <c r="AC364" s="28"/>
    </row>
    <row r="365" spans="1:29" ht="1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c r="AC365" s="28"/>
    </row>
    <row r="366" spans="1:29" ht="1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c r="AC366" s="28"/>
    </row>
    <row r="367" spans="1:29" ht="1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c r="AB367" s="28"/>
      <c r="AC367" s="28"/>
    </row>
    <row r="368" spans="1:29" ht="1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c r="AB368" s="28"/>
      <c r="AC368" s="28"/>
    </row>
    <row r="369" spans="1:29" ht="1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c r="AB369" s="28"/>
      <c r="AC369" s="28"/>
    </row>
    <row r="370" spans="1:29" ht="1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c r="AB370" s="28"/>
      <c r="AC370" s="28"/>
    </row>
    <row r="371" spans="1:29" ht="1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c r="AB371" s="28"/>
      <c r="AC371" s="28"/>
    </row>
    <row r="372" spans="1:29" ht="1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c r="AB372" s="28"/>
      <c r="AC372" s="28"/>
    </row>
    <row r="373" spans="1:29" ht="1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c r="AB373" s="28"/>
      <c r="AC373" s="28"/>
    </row>
    <row r="374" spans="1:29" ht="1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B374" s="28"/>
      <c r="AC374" s="28"/>
    </row>
    <row r="375" spans="1:29" ht="1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c r="AB375" s="28"/>
      <c r="AC375" s="28"/>
    </row>
    <row r="376" spans="1:29" ht="1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c r="AB376" s="28"/>
      <c r="AC376" s="28"/>
    </row>
    <row r="377" spans="1:29" ht="1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c r="AC377" s="28"/>
    </row>
    <row r="378" spans="1:29" ht="1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c r="AB378" s="28"/>
      <c r="AC378" s="28"/>
    </row>
    <row r="379" spans="1:29" ht="1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c r="AC379" s="28"/>
    </row>
    <row r="380" spans="1:29" ht="1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c r="AC380" s="28"/>
    </row>
    <row r="381" spans="1:29" ht="1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c r="AC381" s="28"/>
    </row>
    <row r="382" spans="1:29" ht="1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c r="AC382" s="28"/>
    </row>
    <row r="383" spans="1:29" ht="1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c r="AC383" s="28"/>
    </row>
    <row r="384" spans="1:29" ht="1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c r="AC384" s="28"/>
    </row>
    <row r="385" spans="1:29" ht="1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c r="AC385" s="28"/>
    </row>
    <row r="386" spans="1:29" ht="1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c r="AC386" s="28"/>
    </row>
    <row r="387" spans="1:29" ht="1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c r="AC387" s="28"/>
    </row>
    <row r="388" spans="1:29" ht="1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c r="AC388" s="28"/>
    </row>
    <row r="389" spans="1:29" ht="1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c r="AC389" s="28"/>
    </row>
    <row r="390" spans="1:29" ht="1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c r="AC390" s="28"/>
    </row>
    <row r="391" spans="1:29" ht="1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c r="AC391" s="28"/>
    </row>
    <row r="392" spans="1:29" ht="1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c r="AC392" s="28"/>
    </row>
    <row r="393" spans="1:29" ht="1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c r="AC393" s="28"/>
    </row>
    <row r="394" spans="1:29" ht="1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c r="AC394" s="28"/>
    </row>
    <row r="395" spans="1:29" ht="1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c r="AC395" s="28"/>
    </row>
    <row r="396" spans="1:29" ht="1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c r="AC396" s="28"/>
    </row>
    <row r="397" spans="1:29" ht="1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c r="AC397" s="28"/>
    </row>
    <row r="398" spans="1:29" ht="1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c r="AC398" s="28"/>
    </row>
    <row r="399" spans="1:29" ht="1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c r="AC399" s="28"/>
    </row>
    <row r="400" spans="1:29" ht="1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c r="AC400" s="28"/>
    </row>
    <row r="401" spans="1:29" ht="1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c r="AC401" s="28"/>
    </row>
    <row r="402" spans="1:29" ht="1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row>
    <row r="403" spans="1:29" ht="1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c r="AC403" s="28"/>
    </row>
    <row r="404" spans="1:29" ht="1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c r="AC404" s="28"/>
    </row>
    <row r="405" spans="1:29" ht="1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c r="AC405" s="28"/>
    </row>
    <row r="406" spans="1:29" ht="1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c r="AC406" s="28"/>
    </row>
    <row r="407" spans="1:29" ht="1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c r="AC407" s="28"/>
    </row>
    <row r="408" spans="1:29" ht="1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c r="AC408" s="28"/>
    </row>
    <row r="409" spans="1:29" ht="1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c r="AC409" s="28"/>
    </row>
    <row r="410" spans="1:29" ht="1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c r="AC410" s="28"/>
    </row>
    <row r="411" spans="1:29" ht="1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c r="AC411" s="28"/>
    </row>
    <row r="412" spans="1:29" ht="1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c r="AC412" s="28"/>
    </row>
    <row r="413" spans="1:29" ht="1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c r="AC413" s="28"/>
    </row>
    <row r="414" spans="1:29" ht="1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c r="AC414" s="28"/>
    </row>
    <row r="415" spans="1:29" ht="1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c r="AC415" s="28"/>
    </row>
    <row r="416" spans="1:29" ht="1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c r="AC416" s="28"/>
    </row>
    <row r="417" spans="1:29" ht="1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c r="AC417" s="28"/>
    </row>
    <row r="418" spans="1:29" ht="1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c r="AC418" s="28"/>
    </row>
    <row r="419" spans="1:29" ht="1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c r="AC419" s="28"/>
    </row>
    <row r="420" spans="1:29" ht="1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c r="AC420" s="28"/>
    </row>
    <row r="421" spans="1:29" ht="1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c r="AC421" s="28"/>
    </row>
    <row r="422" spans="1:29" ht="1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c r="AC422" s="28"/>
    </row>
    <row r="423" spans="1:29" ht="1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c r="AC423" s="28"/>
    </row>
    <row r="424" spans="1:29" ht="1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row>
    <row r="425" spans="1:29" ht="1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c r="AC425" s="28"/>
    </row>
    <row r="426" spans="1:29" ht="1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c r="AC426" s="28"/>
    </row>
    <row r="427" spans="1:29" ht="1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c r="AC427" s="28"/>
    </row>
    <row r="428" spans="1:29" ht="1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c r="AC428" s="28"/>
    </row>
    <row r="429" spans="1:29" ht="1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c r="AC429" s="28"/>
    </row>
    <row r="430" spans="1:29" ht="1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c r="AC430" s="28"/>
    </row>
    <row r="431" spans="1:29" ht="1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c r="AC431" s="28"/>
    </row>
    <row r="432" spans="1:29" ht="1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c r="AC432" s="28"/>
    </row>
    <row r="433" spans="1:29" ht="1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c r="AC433" s="28"/>
    </row>
    <row r="434" spans="1:29" ht="1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row>
    <row r="435" spans="1:29" ht="1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c r="AC435" s="28"/>
    </row>
    <row r="436" spans="1:29" ht="1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c r="AC436" s="28"/>
    </row>
    <row r="437" spans="1:29" ht="1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row>
    <row r="438" spans="1:29" ht="1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c r="AC438" s="28"/>
    </row>
    <row r="439" spans="1:29" ht="1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c r="AC439" s="28"/>
    </row>
    <row r="440" spans="1:29" ht="1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c r="AC440" s="28"/>
    </row>
    <row r="441" spans="1:29" ht="1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c r="AC441" s="28"/>
    </row>
    <row r="442" spans="1:29" ht="1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c r="AC442" s="28"/>
    </row>
    <row r="443" spans="1:29" ht="1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c r="AC443" s="28"/>
    </row>
    <row r="444" spans="1:29" ht="1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c r="AC444" s="28"/>
    </row>
    <row r="445" spans="1:29" ht="1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c r="AC445" s="28"/>
    </row>
    <row r="446" spans="1:29" ht="1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c r="AC446" s="28"/>
    </row>
    <row r="447" spans="1:29" ht="1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c r="AC447" s="28"/>
    </row>
    <row r="448" spans="1:29" ht="1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c r="AC448" s="28"/>
    </row>
    <row r="449" spans="1:29" ht="1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c r="AC449" s="28"/>
    </row>
    <row r="450" spans="1:29" ht="15.7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c r="AC450" s="28"/>
    </row>
    <row r="451" spans="1:29" ht="15.7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c r="AB451" s="28"/>
      <c r="AC451" s="28"/>
    </row>
    <row r="452" spans="1:29" ht="15.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c r="AC452" s="28"/>
    </row>
    <row r="453" spans="1:29" ht="15.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c r="AC453" s="28"/>
    </row>
    <row r="454" spans="1:29" ht="15.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c r="AC454" s="28"/>
    </row>
    <row r="455" spans="1:29" ht="15.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row>
    <row r="456" spans="1:29" ht="15.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c r="AC456" s="28"/>
    </row>
    <row r="457" spans="1:29" ht="15.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c r="AC457" s="28"/>
    </row>
    <row r="458" spans="1:29" ht="15.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c r="AC458" s="28"/>
    </row>
    <row r="459" spans="1:29" ht="15.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c r="AC459" s="28"/>
    </row>
    <row r="460" spans="1:29" ht="15.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c r="AC460" s="28"/>
    </row>
    <row r="461" spans="1:29" ht="15.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c r="AB461" s="28"/>
      <c r="AC461" s="28"/>
    </row>
    <row r="462" spans="1:29" ht="15.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c r="AB462" s="28"/>
      <c r="AC462" s="28"/>
    </row>
    <row r="463" spans="1:29" ht="15.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c r="AC463" s="28"/>
    </row>
    <row r="464" spans="1:29" ht="15.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c r="AC464" s="28"/>
    </row>
    <row r="465" spans="1:29" ht="15.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c r="AC465" s="28"/>
    </row>
    <row r="466" spans="1:29" ht="15.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c r="AB466" s="28"/>
      <c r="AC466" s="28"/>
    </row>
    <row r="467" spans="1:29" ht="15.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c r="AB467" s="28"/>
      <c r="AC467" s="28"/>
    </row>
    <row r="468" spans="1:29" ht="15.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c r="AC468" s="28"/>
    </row>
    <row r="469" spans="1:29" ht="15.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c r="AC469" s="28"/>
    </row>
    <row r="470" spans="1:29" ht="15.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c r="AB470" s="28"/>
      <c r="AC470" s="28"/>
    </row>
    <row r="471" spans="1:29" ht="15.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c r="AC471" s="28"/>
    </row>
    <row r="472" spans="1:29" ht="15.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c r="AB472" s="28"/>
      <c r="AC472" s="28"/>
    </row>
    <row r="473" spans="1:29" ht="15.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c r="AC473" s="28"/>
    </row>
    <row r="474" spans="1:29" ht="15.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c r="AC474" s="28"/>
    </row>
    <row r="475" spans="1:29" ht="15.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c r="AB475" s="28"/>
      <c r="AC475" s="28"/>
    </row>
    <row r="476" spans="1:29" ht="15.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c r="AC476" s="28"/>
    </row>
    <row r="477" spans="1:29" ht="15.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c r="AC477" s="28"/>
    </row>
    <row r="478" spans="1:29" ht="15.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c r="AC478" s="28"/>
    </row>
    <row r="479" spans="1:29" ht="15.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c r="AC479" s="28"/>
    </row>
    <row r="480" spans="1:29" ht="15.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c r="AB480" s="28"/>
      <c r="AC480" s="28"/>
    </row>
    <row r="481" spans="1:29" ht="15.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c r="AB481" s="28"/>
      <c r="AC481" s="28"/>
    </row>
    <row r="482" spans="1:29" ht="15.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c r="AB482" s="28"/>
      <c r="AC482" s="28"/>
    </row>
    <row r="483" spans="1:29" ht="15.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c r="AC483" s="28"/>
    </row>
    <row r="484" spans="1:29" ht="15.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c r="AC484" s="28"/>
    </row>
    <row r="485" spans="1:29" ht="15.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c r="AC485" s="28"/>
    </row>
    <row r="486" spans="1:29" ht="15.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c r="AC486" s="28"/>
    </row>
    <row r="487" spans="1:29" ht="15.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c r="AC487" s="28"/>
    </row>
    <row r="488" spans="1:29" ht="15.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c r="AB488" s="28"/>
      <c r="AC488" s="28"/>
    </row>
    <row r="489" spans="1:29" ht="15.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c r="AB489" s="28"/>
      <c r="AC489" s="28"/>
    </row>
    <row r="490" spans="1:29" ht="15.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c r="AB490" s="28"/>
      <c r="AC490" s="28"/>
    </row>
    <row r="491" spans="1:29" ht="15.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c r="AC491" s="28"/>
    </row>
    <row r="492" spans="1:29" ht="15.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c r="AC492" s="28"/>
    </row>
    <row r="493" spans="1:29" ht="15.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c r="AC493" s="28"/>
    </row>
    <row r="494" spans="1:29" ht="15.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c r="AC494" s="28"/>
    </row>
    <row r="495" spans="1:29" ht="15.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c r="AC495" s="28"/>
    </row>
    <row r="496" spans="1:29" ht="15.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c r="AC496" s="28"/>
    </row>
    <row r="497" spans="1:29" ht="15.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c r="AC497" s="28"/>
    </row>
    <row r="498" spans="1:29" ht="15.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c r="AC498" s="28"/>
    </row>
    <row r="499" spans="1:29" ht="15.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c r="AC499" s="28"/>
    </row>
    <row r="500" spans="1:29" ht="15.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c r="AB500" s="28"/>
      <c r="AC500" s="28"/>
    </row>
    <row r="501" spans="1:29" ht="15.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c r="AB501" s="28"/>
      <c r="AC501" s="28"/>
    </row>
    <row r="502" spans="1:29" ht="15.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c r="AC502" s="28"/>
    </row>
    <row r="503" spans="1:29" ht="15.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c r="AC503" s="28"/>
    </row>
    <row r="504" spans="1:29" ht="15.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c r="AC504" s="28"/>
    </row>
    <row r="505" spans="1:29" ht="15.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c r="AC505" s="28"/>
    </row>
    <row r="506" spans="1:29" ht="15.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c r="AC506" s="28"/>
    </row>
    <row r="507" spans="1:29" ht="15.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c r="AC507" s="28"/>
    </row>
    <row r="508" spans="1:29" ht="15.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c r="AC508" s="28"/>
    </row>
    <row r="509" spans="1:29" ht="15.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c r="AC509" s="28"/>
    </row>
    <row r="510" spans="1:29" ht="15.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c r="AC510" s="28"/>
    </row>
    <row r="511" spans="1:29" ht="15.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c r="AB511" s="28"/>
      <c r="AC511" s="28"/>
    </row>
    <row r="512" spans="1:29" ht="15.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c r="AC512" s="28"/>
    </row>
    <row r="513" spans="1:29" ht="15.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c r="AB513" s="28"/>
      <c r="AC513" s="28"/>
    </row>
    <row r="514" spans="1:29" ht="15.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c r="AB514" s="28"/>
      <c r="AC514" s="28"/>
    </row>
    <row r="515" spans="1:29" ht="15.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c r="AC515" s="28"/>
    </row>
    <row r="516" spans="1:29" ht="15.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c r="AB516" s="28"/>
      <c r="AC516" s="28"/>
    </row>
    <row r="517" spans="1:29" ht="15.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c r="AB517" s="28"/>
      <c r="AC517" s="28"/>
    </row>
    <row r="518" spans="1:29" ht="15.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c r="AC518" s="28"/>
    </row>
    <row r="519" spans="1:29" ht="15.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c r="AB519" s="28"/>
      <c r="AC519" s="28"/>
    </row>
    <row r="520" spans="1:29" ht="15.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c r="AB520" s="28"/>
      <c r="AC520" s="28"/>
    </row>
    <row r="521" spans="1:29" ht="15.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c r="AB521" s="28"/>
      <c r="AC521" s="28"/>
    </row>
    <row r="522" spans="1:29" ht="15.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c r="AC522" s="28"/>
    </row>
    <row r="523" spans="1:29" ht="15.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c r="AB523" s="28"/>
      <c r="AC523" s="28"/>
    </row>
    <row r="524" spans="1:29" ht="15.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c r="AB524" s="28"/>
      <c r="AC524" s="28"/>
    </row>
    <row r="525" spans="1:29" ht="15.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c r="AC525" s="28"/>
    </row>
    <row r="526" spans="1:29" ht="15.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c r="AC526" s="28"/>
    </row>
    <row r="527" spans="1:29" ht="15.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c r="AC527" s="28"/>
    </row>
    <row r="528" spans="1:29" ht="15.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c r="AC528" s="28"/>
    </row>
    <row r="529" spans="1:29" ht="15.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c r="AC529" s="28"/>
    </row>
    <row r="530" spans="1:29" ht="15.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c r="AC530" s="28"/>
    </row>
    <row r="531" spans="1:29" ht="15.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c r="AC531" s="28"/>
    </row>
    <row r="532" spans="1:29" ht="15.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c r="AB532" s="28"/>
      <c r="AC532" s="28"/>
    </row>
    <row r="533" spans="1:29" ht="15.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c r="AC533" s="28"/>
    </row>
    <row r="534" spans="1:29" ht="15.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c r="AC534" s="28"/>
    </row>
    <row r="535" spans="1:29" ht="15.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c r="AB535" s="28"/>
      <c r="AC535" s="28"/>
    </row>
    <row r="536" spans="1:29" ht="15.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c r="AC536" s="28"/>
    </row>
    <row r="537" spans="1:29" ht="15.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c r="AB537" s="28"/>
      <c r="AC537" s="28"/>
    </row>
    <row r="538" spans="1:29" ht="15.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c r="AC538" s="28"/>
    </row>
    <row r="539" spans="1:29" ht="15.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c r="AB539" s="28"/>
      <c r="AC539" s="28"/>
    </row>
    <row r="540" spans="1:29" ht="15.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c r="AC540" s="28"/>
    </row>
    <row r="541" spans="1:29" ht="15.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c r="AB541" s="28"/>
      <c r="AC541" s="28"/>
    </row>
    <row r="542" spans="1:29" ht="15.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c r="AB542" s="28"/>
      <c r="AC542" s="28"/>
    </row>
    <row r="543" spans="1:29" ht="15.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c r="AC543" s="28"/>
    </row>
    <row r="544" spans="1:29" ht="15.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c r="AB544" s="28"/>
      <c r="AC544" s="28"/>
    </row>
    <row r="545" spans="1:29" ht="15.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c r="AC545" s="28"/>
    </row>
    <row r="546" spans="1:29" ht="15.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c r="AB546" s="28"/>
      <c r="AC546" s="28"/>
    </row>
    <row r="547" spans="1:29" ht="15.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c r="AC547" s="28"/>
    </row>
    <row r="548" spans="1:29" ht="15.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c r="AC548" s="28"/>
    </row>
    <row r="549" spans="1:29" ht="15.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c r="AC549" s="28"/>
    </row>
    <row r="550" spans="1:29" ht="15.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c r="AC550" s="28"/>
    </row>
    <row r="551" spans="1:29" ht="15.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c r="AC551" s="28"/>
    </row>
    <row r="552" spans="1:29" ht="15.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c r="AC552" s="28"/>
    </row>
    <row r="553" spans="1:29" ht="15.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c r="AC553" s="28"/>
    </row>
    <row r="554" spans="1:29" ht="15.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c r="AC554" s="28"/>
    </row>
    <row r="555" spans="1:29" ht="15.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c r="AC555" s="28"/>
    </row>
    <row r="556" spans="1:29" ht="15.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c r="AC556" s="28"/>
    </row>
    <row r="557" spans="1:29" ht="15.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c r="AC557" s="28"/>
    </row>
    <row r="558" spans="1:29" ht="15.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c r="AC558" s="28"/>
    </row>
    <row r="559" spans="1:29" ht="15.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c r="AC559" s="28"/>
    </row>
    <row r="560" spans="1:29" ht="15.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c r="AC560" s="28"/>
    </row>
    <row r="561" spans="1:29" ht="15.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c r="AC561" s="28"/>
    </row>
    <row r="562" spans="1:29" ht="15.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c r="AC562" s="28"/>
    </row>
    <row r="563" spans="1:29" ht="15.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c r="AC563" s="28"/>
    </row>
    <row r="564" spans="1:29" ht="15.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c r="AC564" s="28"/>
    </row>
    <row r="565" spans="1:29" ht="15.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c r="AC565" s="28"/>
    </row>
    <row r="566" spans="1:29" ht="15.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c r="AC566" s="28"/>
    </row>
    <row r="567" spans="1:29" ht="15.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c r="AC567" s="28"/>
    </row>
    <row r="568" spans="1:29" ht="15.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c r="AC568" s="28"/>
    </row>
    <row r="569" spans="1:29" ht="15.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c r="AC569" s="28"/>
    </row>
    <row r="570" spans="1:29" ht="15.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c r="AC570" s="28"/>
    </row>
    <row r="571" spans="1:29" ht="15.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c r="AC571" s="28"/>
    </row>
    <row r="572" spans="1:29" ht="15.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c r="AC572" s="28"/>
    </row>
    <row r="573" spans="1:29" ht="15.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c r="AC573" s="28"/>
    </row>
    <row r="574" spans="1:29" ht="15.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c r="AC574" s="28"/>
    </row>
    <row r="575" spans="1:29" ht="15.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c r="AC575" s="28"/>
    </row>
    <row r="576" spans="1:29" ht="15.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c r="AC576" s="28"/>
    </row>
    <row r="577" spans="1:29" ht="15.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c r="AC577" s="28"/>
    </row>
    <row r="578" spans="1:29" ht="15.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c r="AC578" s="28"/>
    </row>
    <row r="579" spans="1:29" ht="15.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c r="AC579" s="28"/>
    </row>
    <row r="580" spans="1:29" ht="15.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c r="AC580" s="28"/>
    </row>
    <row r="581" spans="1:29" ht="15.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c r="AC581" s="28"/>
    </row>
    <row r="582" spans="1:29" ht="15.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c r="AC582" s="28"/>
    </row>
    <row r="583" spans="1:29" ht="15.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c r="AC583" s="28"/>
    </row>
    <row r="584" spans="1:29" ht="15.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c r="AC584" s="28"/>
    </row>
    <row r="585" spans="1:29" ht="15.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c r="AC585" s="28"/>
    </row>
    <row r="586" spans="1:29" ht="15.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c r="AC586" s="28"/>
    </row>
    <row r="587" spans="1:29" ht="15.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c r="AC587" s="28"/>
    </row>
    <row r="588" spans="1:29" ht="15.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c r="AC588" s="28"/>
    </row>
    <row r="589" spans="1:29" ht="15.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c r="AC589" s="28"/>
    </row>
    <row r="590" spans="1:29" ht="15.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c r="AC590" s="28"/>
    </row>
    <row r="591" spans="1:29" ht="15.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c r="AC591" s="28"/>
    </row>
    <row r="592" spans="1:29" ht="15.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c r="AC592" s="28"/>
    </row>
    <row r="593" spans="1:29" ht="15.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c r="AC593" s="28"/>
    </row>
    <row r="594" spans="1:29" ht="15.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c r="AC594" s="28"/>
    </row>
    <row r="595" spans="1:29" ht="15.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c r="AC595" s="28"/>
    </row>
    <row r="596" spans="1:29" ht="15.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c r="AC596" s="28"/>
    </row>
    <row r="597" spans="1:29" ht="15.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c r="AC597" s="28"/>
    </row>
    <row r="598" spans="1:29" ht="15.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c r="AC598" s="28"/>
    </row>
    <row r="599" spans="1:29" ht="15.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c r="AC599" s="28"/>
    </row>
    <row r="600" spans="1:29" ht="15.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c r="AC600" s="28"/>
    </row>
    <row r="601" spans="1:29" ht="15.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c r="AC601" s="28"/>
    </row>
    <row r="602" spans="1:29" ht="15.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c r="AC602" s="28"/>
    </row>
    <row r="603" spans="1:29" ht="15.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c r="AC603" s="28"/>
    </row>
    <row r="604" spans="1:29" ht="15.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c r="AC604" s="28"/>
    </row>
    <row r="605" spans="1:29" ht="15.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c r="AC605" s="28"/>
    </row>
    <row r="606" spans="1:29" ht="15.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c r="AC606" s="28"/>
    </row>
    <row r="607" spans="1:29" ht="15.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c r="AC607" s="28"/>
    </row>
    <row r="608" spans="1:29" ht="15.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c r="AC608" s="28"/>
    </row>
    <row r="609" spans="1:29" ht="15.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c r="AC609" s="28"/>
    </row>
    <row r="610" spans="1:29" ht="15.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c r="AC610" s="28"/>
    </row>
    <row r="611" spans="1:29" ht="15.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c r="AC611" s="28"/>
    </row>
    <row r="612" spans="1:29" ht="15.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c r="AC612" s="28"/>
    </row>
    <row r="613" spans="1:29" ht="15.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c r="AC613" s="28"/>
    </row>
    <row r="614" spans="1:29" ht="15.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c r="AC614" s="28"/>
    </row>
    <row r="615" spans="1:29" ht="15.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c r="AC615" s="28"/>
    </row>
    <row r="616" spans="1:29" ht="15.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c r="AC616" s="28"/>
    </row>
    <row r="617" spans="1:29" ht="15.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c r="AC617" s="28"/>
    </row>
    <row r="618" spans="1:29" ht="15.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c r="AC618" s="28"/>
    </row>
    <row r="619" spans="1:29" ht="15.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c r="AC619" s="28"/>
    </row>
    <row r="620" spans="1:29" ht="15.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c r="AC620" s="28"/>
    </row>
    <row r="621" spans="1:29" ht="15.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c r="AC621" s="28"/>
    </row>
    <row r="622" spans="1:29" ht="15.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c r="AC622" s="28"/>
    </row>
    <row r="623" spans="1:29" ht="15.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c r="AC623" s="28"/>
    </row>
    <row r="624" spans="1:29" ht="15.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c r="AC624" s="28"/>
    </row>
    <row r="625" spans="1:29" ht="15.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c r="AC625" s="28"/>
    </row>
    <row r="626" spans="1:29" ht="15.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c r="AC626" s="28"/>
    </row>
    <row r="627" spans="1:29" ht="15.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c r="AC627" s="28"/>
    </row>
    <row r="628" spans="1:29" ht="15.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c r="AC628" s="28"/>
    </row>
    <row r="629" spans="1:29" ht="15.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c r="AC629" s="28"/>
    </row>
    <row r="630" spans="1:29" ht="15.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c r="AC630" s="28"/>
    </row>
    <row r="631" spans="1:29" ht="15.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c r="AC631" s="28"/>
    </row>
    <row r="632" spans="1:29" ht="15.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c r="AC632" s="28"/>
    </row>
    <row r="633" spans="1:29" ht="15.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c r="AC633" s="28"/>
    </row>
    <row r="634" spans="1:29" ht="15.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c r="AC634" s="28"/>
    </row>
    <row r="635" spans="1:29" ht="15.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c r="AC635" s="28"/>
    </row>
    <row r="636" spans="1:29" ht="15.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c r="AC636" s="28"/>
    </row>
    <row r="637" spans="1:29" ht="15.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c r="AC637" s="28"/>
    </row>
    <row r="638" spans="1:29" ht="15.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c r="AC638" s="28"/>
    </row>
    <row r="639" spans="1:29" ht="15.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c r="AC639" s="28"/>
    </row>
    <row r="640" spans="1:29" ht="15.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c r="AC640" s="28"/>
    </row>
    <row r="641" spans="1:29" ht="15.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c r="AC641" s="28"/>
    </row>
    <row r="642" spans="1:29" ht="15.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c r="AC642" s="28"/>
    </row>
    <row r="643" spans="1:29" ht="15.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c r="AC643" s="28"/>
    </row>
    <row r="644" spans="1:29" ht="15.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c r="AC644" s="28"/>
    </row>
    <row r="645" spans="1:29" ht="15.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c r="AC645" s="28"/>
    </row>
    <row r="646" spans="1:29" ht="15.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c r="AC646" s="28"/>
    </row>
    <row r="647" spans="1:29" ht="15.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c r="AC647" s="28"/>
    </row>
    <row r="648" spans="1:29" ht="15.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c r="AC648" s="28"/>
    </row>
    <row r="649" spans="1:29" ht="15.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c r="AC649" s="28"/>
    </row>
    <row r="650" spans="1:29" ht="15.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c r="AC650" s="28"/>
    </row>
    <row r="651" spans="1:29" ht="15.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c r="AC651" s="28"/>
    </row>
    <row r="652" spans="1:29" ht="15.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c r="AC652" s="28"/>
    </row>
    <row r="653" spans="1:29" ht="15.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c r="AC653" s="28"/>
    </row>
    <row r="654" spans="1:29" ht="15.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c r="AC654" s="28"/>
    </row>
    <row r="655" spans="1:29" ht="15.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c r="AC655" s="28"/>
    </row>
    <row r="656" spans="1:29" ht="15.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c r="AC656" s="28"/>
    </row>
    <row r="657" spans="1:29" ht="15.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c r="AC657" s="28"/>
    </row>
    <row r="658" spans="1:29" ht="15.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c r="AC658" s="28"/>
    </row>
    <row r="659" spans="1:29" ht="15.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c r="AC659" s="28"/>
    </row>
    <row r="660" spans="1:29" ht="15.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c r="AC660" s="28"/>
    </row>
    <row r="661" spans="1:29" ht="15.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c r="AC661" s="28"/>
    </row>
    <row r="662" spans="1:29" ht="15.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c r="AC662" s="28"/>
    </row>
    <row r="663" spans="1:29" ht="15.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c r="AC663" s="28"/>
    </row>
    <row r="664" spans="1:29" ht="15.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c r="AC664" s="28"/>
    </row>
    <row r="665" spans="1:29" ht="15.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c r="AC665" s="28"/>
    </row>
    <row r="666" spans="1:29" ht="15.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c r="AC666" s="28"/>
    </row>
    <row r="667" spans="1:29" ht="15.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c r="AC667" s="28"/>
    </row>
    <row r="668" spans="1:29" ht="15.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c r="AC668" s="28"/>
    </row>
    <row r="669" spans="1:29" ht="15.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c r="AC669" s="28"/>
    </row>
    <row r="670" spans="1:29" ht="15.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c r="AC670" s="28"/>
    </row>
    <row r="671" spans="1:29" ht="15.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c r="AC671" s="28"/>
    </row>
    <row r="672" spans="1:29" ht="15.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c r="AC672" s="28"/>
    </row>
    <row r="673" spans="1:29" ht="15.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c r="AC673" s="28"/>
    </row>
    <row r="674" spans="1:29" ht="15.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c r="AC674" s="28"/>
    </row>
    <row r="675" spans="1:29" ht="15.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c r="AC675" s="28"/>
    </row>
    <row r="676" spans="1:29" ht="15.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c r="AC676" s="28"/>
    </row>
    <row r="677" spans="1:29" ht="15.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c r="AC677" s="28"/>
    </row>
    <row r="678" spans="1:29" ht="15.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c r="AC678" s="28"/>
    </row>
    <row r="679" spans="1:29" ht="15.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c r="AC679" s="28"/>
    </row>
    <row r="680" spans="1:29" ht="15.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c r="AC680" s="28"/>
    </row>
    <row r="681" spans="1:29" ht="15.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c r="AC681" s="28"/>
    </row>
    <row r="682" spans="1:29" ht="15.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c r="AC682" s="28"/>
    </row>
    <row r="683" spans="1:29" ht="15.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c r="AC683" s="28"/>
    </row>
    <row r="684" spans="1:29" ht="15.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c r="AC684" s="28"/>
    </row>
    <row r="685" spans="1:29" ht="15.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c r="AC685" s="28"/>
    </row>
    <row r="686" spans="1:29" ht="15.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c r="AC686" s="28"/>
    </row>
    <row r="687" spans="1:29" ht="15.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c r="AC687" s="28"/>
    </row>
    <row r="688" spans="1:29" ht="15.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c r="AC688" s="28"/>
    </row>
    <row r="689" spans="1:29" ht="15.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c r="AC689" s="28"/>
    </row>
    <row r="690" spans="1:29" ht="15.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c r="AC690" s="28"/>
    </row>
    <row r="691" spans="1:29" ht="15.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c r="AC691" s="28"/>
    </row>
    <row r="692" spans="1:29" ht="15.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c r="AC692" s="28"/>
    </row>
    <row r="693" spans="1:29" ht="15.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c r="AC693" s="28"/>
    </row>
    <row r="694" spans="1:29" ht="15.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c r="AC694" s="28"/>
    </row>
    <row r="695" spans="1:29" ht="15.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c r="AC695" s="28"/>
    </row>
    <row r="696" spans="1:29" ht="15.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c r="AC696" s="28"/>
    </row>
    <row r="697" spans="1:29" ht="15.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c r="AC697" s="28"/>
    </row>
    <row r="698" spans="1:29" ht="15.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c r="AC698" s="28"/>
    </row>
    <row r="699" spans="1:29" ht="15.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c r="AC699" s="28"/>
    </row>
    <row r="700" spans="1:29" ht="15.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c r="AC700" s="28"/>
    </row>
    <row r="701" spans="1:29" ht="15.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c r="AC701" s="28"/>
    </row>
    <row r="702" spans="1:29" ht="15.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c r="AC702" s="28"/>
    </row>
    <row r="703" spans="1:29" ht="15.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c r="AC703" s="28"/>
    </row>
    <row r="704" spans="1:29" ht="15.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c r="AC704" s="28"/>
    </row>
    <row r="705" spans="1:29" ht="15.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c r="AC705" s="28"/>
    </row>
    <row r="706" spans="1:29" ht="15.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c r="AC706" s="28"/>
    </row>
    <row r="707" spans="1:29" ht="15.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c r="AC707" s="28"/>
    </row>
    <row r="708" spans="1:29" ht="15.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c r="AC708" s="28"/>
    </row>
    <row r="709" spans="1:29" ht="15.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c r="AC709" s="28"/>
    </row>
    <row r="710" spans="1:29" ht="15.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c r="AC710" s="28"/>
    </row>
    <row r="711" spans="1:29" ht="15.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c r="AC711" s="28"/>
    </row>
    <row r="712" spans="1:29" ht="15.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c r="AC712" s="28"/>
    </row>
    <row r="713" spans="1:29" ht="15.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c r="AC713" s="28"/>
    </row>
    <row r="714" spans="1:29" ht="15.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c r="AC714" s="28"/>
    </row>
    <row r="715" spans="1:29" ht="15.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c r="AB715" s="28"/>
      <c r="AC715" s="28"/>
    </row>
    <row r="716" spans="1:29" ht="15.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c r="AB716" s="28"/>
      <c r="AC716" s="28"/>
    </row>
    <row r="717" spans="1:29" ht="15.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c r="AB717" s="28"/>
      <c r="AC717" s="28"/>
    </row>
    <row r="718" spans="1:29" ht="15.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c r="AB718" s="28"/>
      <c r="AC718" s="28"/>
    </row>
    <row r="719" spans="1:29" ht="15.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c r="AB719" s="28"/>
      <c r="AC719" s="28"/>
    </row>
    <row r="720" spans="1:29" ht="15.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c r="AC720" s="28"/>
    </row>
    <row r="721" spans="1:29" ht="15.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c r="AB721" s="28"/>
      <c r="AC721" s="28"/>
    </row>
    <row r="722" spans="1:29" ht="15.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c r="AB722" s="28"/>
      <c r="AC722" s="28"/>
    </row>
    <row r="723" spans="1:29" ht="15.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c r="AB723" s="28"/>
      <c r="AC723" s="28"/>
    </row>
    <row r="724" spans="1:29" ht="15.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c r="AB724" s="28"/>
      <c r="AC724" s="28"/>
    </row>
    <row r="725" spans="1:29" ht="15.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c r="AB725" s="28"/>
      <c r="AC725" s="28"/>
    </row>
    <row r="726" spans="1:29" ht="15.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c r="AB726" s="28"/>
      <c r="AC726" s="28"/>
    </row>
    <row r="727" spans="1:29" ht="15.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c r="AB727" s="28"/>
      <c r="AC727" s="28"/>
    </row>
    <row r="728" spans="1:29" ht="15.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c r="AB728" s="28"/>
      <c r="AC728" s="28"/>
    </row>
    <row r="729" spans="1:29" ht="15.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c r="AC729" s="28"/>
    </row>
    <row r="730" spans="1:29" ht="15.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c r="AB730" s="28"/>
      <c r="AC730" s="28"/>
    </row>
    <row r="731" spans="1:29" ht="15.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c r="AB731" s="28"/>
      <c r="AC731" s="28"/>
    </row>
    <row r="732" spans="1:29" ht="15.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c r="AB732" s="28"/>
      <c r="AC732" s="28"/>
    </row>
    <row r="733" spans="1:29" ht="15.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c r="AB733" s="28"/>
      <c r="AC733" s="28"/>
    </row>
    <row r="734" spans="1:29" ht="15.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c r="AB734" s="28"/>
      <c r="AC734" s="28"/>
    </row>
    <row r="735" spans="1:29" ht="15.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c r="AB735" s="28"/>
      <c r="AC735" s="28"/>
    </row>
    <row r="736" spans="1:29" ht="15.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c r="AB736" s="28"/>
      <c r="AC736" s="28"/>
    </row>
    <row r="737" spans="1:29" ht="15.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c r="AB737" s="28"/>
      <c r="AC737" s="28"/>
    </row>
    <row r="738" spans="1:29" ht="15.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c r="AB738" s="28"/>
      <c r="AC738" s="28"/>
    </row>
    <row r="739" spans="1:29" ht="15.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c r="AB739" s="28"/>
      <c r="AC739" s="28"/>
    </row>
    <row r="740" spans="1:29" ht="15.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c r="AB740" s="28"/>
      <c r="AC740" s="28"/>
    </row>
    <row r="741" spans="1:29" ht="15.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c r="AB741" s="28"/>
      <c r="AC741" s="28"/>
    </row>
    <row r="742" spans="1:29" ht="15.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c r="AB742" s="28"/>
      <c r="AC742" s="28"/>
    </row>
    <row r="743" spans="1:29" ht="15.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c r="AB743" s="28"/>
      <c r="AC743" s="28"/>
    </row>
    <row r="744" spans="1:29" ht="15.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c r="AB744" s="28"/>
      <c r="AC744" s="28"/>
    </row>
    <row r="745" spans="1:29" ht="15.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c r="AB745" s="28"/>
      <c r="AC745" s="28"/>
    </row>
    <row r="746" spans="1:29" ht="15.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c r="AB746" s="28"/>
      <c r="AC746" s="28"/>
    </row>
    <row r="747" spans="1:29" ht="15.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c r="AB747" s="28"/>
      <c r="AC747" s="28"/>
    </row>
    <row r="748" spans="1:29" ht="15.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c r="AB748" s="28"/>
      <c r="AC748" s="28"/>
    </row>
    <row r="749" spans="1:29" ht="15.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c r="AB749" s="28"/>
      <c r="AC749" s="28"/>
    </row>
    <row r="750" spans="1:29" ht="15.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c r="AB750" s="28"/>
      <c r="AC750" s="28"/>
    </row>
    <row r="751" spans="1:29" ht="15.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c r="AB751" s="28"/>
      <c r="AC751" s="28"/>
    </row>
    <row r="752" spans="1:29" ht="15.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c r="AB752" s="28"/>
      <c r="AC752" s="28"/>
    </row>
    <row r="753" spans="1:29" ht="15.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c r="AB753" s="28"/>
      <c r="AC753" s="28"/>
    </row>
    <row r="754" spans="1:29" ht="15.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c r="AB754" s="28"/>
      <c r="AC754" s="28"/>
    </row>
    <row r="755" spans="1:29" ht="15.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c r="AB755" s="28"/>
      <c r="AC755" s="28"/>
    </row>
    <row r="756" spans="1:29" ht="15.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c r="AB756" s="28"/>
      <c r="AC756" s="28"/>
    </row>
    <row r="757" spans="1:29" ht="15.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c r="AB757" s="28"/>
      <c r="AC757" s="28"/>
    </row>
    <row r="758" spans="1:29" ht="15.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c r="AB758" s="28"/>
      <c r="AC758" s="28"/>
    </row>
    <row r="759" spans="1:29" ht="15.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c r="AB759" s="28"/>
      <c r="AC759" s="28"/>
    </row>
    <row r="760" spans="1:29" ht="15.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c r="AB760" s="28"/>
      <c r="AC760" s="28"/>
    </row>
    <row r="761" spans="1:29" ht="15.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c r="AB761" s="28"/>
      <c r="AC761" s="28"/>
    </row>
    <row r="762" spans="1:29" ht="15.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c r="AC762" s="28"/>
    </row>
    <row r="763" spans="1:29" ht="15.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c r="AB763" s="28"/>
      <c r="AC763" s="28"/>
    </row>
    <row r="764" spans="1:29" ht="15.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c r="AB764" s="28"/>
      <c r="AC764" s="28"/>
    </row>
    <row r="765" spans="1:29" ht="15.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c r="AB765" s="28"/>
      <c r="AC765" s="28"/>
    </row>
    <row r="766" spans="1:29" ht="15.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c r="AB766" s="28"/>
      <c r="AC766" s="28"/>
    </row>
    <row r="767" spans="1:29" ht="15.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c r="AB767" s="28"/>
      <c r="AC767" s="28"/>
    </row>
    <row r="768" spans="1:29" ht="15.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c r="AB768" s="28"/>
      <c r="AC768" s="28"/>
    </row>
    <row r="769" spans="1:29" ht="15.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c r="AB769" s="28"/>
      <c r="AC769" s="28"/>
    </row>
    <row r="770" spans="1:29" ht="15.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c r="AB770" s="28"/>
      <c r="AC770" s="28"/>
    </row>
    <row r="771" spans="1:29" ht="15.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c r="AB771" s="28"/>
      <c r="AC771" s="28"/>
    </row>
    <row r="772" spans="1:29" ht="15.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c r="AB772" s="28"/>
      <c r="AC772" s="28"/>
    </row>
    <row r="773" spans="1:29" ht="15.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c r="AB773" s="28"/>
      <c r="AC773" s="28"/>
    </row>
    <row r="774" spans="1:29" ht="15.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c r="AB774" s="28"/>
      <c r="AC774" s="28"/>
    </row>
    <row r="775" spans="1:29" ht="15.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c r="AB775" s="28"/>
      <c r="AC775" s="28"/>
    </row>
    <row r="776" spans="1:29" ht="15.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c r="AB776" s="28"/>
      <c r="AC776" s="28"/>
    </row>
    <row r="777" spans="1:29" ht="15.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c r="AB777" s="28"/>
      <c r="AC777" s="28"/>
    </row>
    <row r="778" spans="1:29" ht="15.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c r="AB778" s="28"/>
      <c r="AC778" s="28"/>
    </row>
    <row r="779" spans="1:29" ht="15.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c r="AB779" s="28"/>
      <c r="AC779" s="28"/>
    </row>
    <row r="780" spans="1:29" ht="15.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c r="AB780" s="28"/>
      <c r="AC780" s="28"/>
    </row>
    <row r="781" spans="1:29" ht="15.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c r="AB781" s="28"/>
      <c r="AC781" s="28"/>
    </row>
    <row r="782" spans="1:29" ht="15.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c r="AB782" s="28"/>
      <c r="AC782" s="28"/>
    </row>
    <row r="783" spans="1:29" ht="15.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c r="AB783" s="28"/>
      <c r="AC783" s="28"/>
    </row>
    <row r="784" spans="1:29" ht="15.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c r="AB784" s="28"/>
      <c r="AC784" s="28"/>
    </row>
    <row r="785" spans="1:29" ht="15.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c r="AB785" s="28"/>
      <c r="AC785" s="28"/>
    </row>
    <row r="786" spans="1:29" ht="15.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c r="AB786" s="28"/>
      <c r="AC786" s="28"/>
    </row>
    <row r="787" spans="1:29" ht="15.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c r="AB787" s="28"/>
      <c r="AC787" s="28"/>
    </row>
    <row r="788" spans="1:29" ht="15.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c r="AB788" s="28"/>
      <c r="AC788" s="28"/>
    </row>
    <row r="789" spans="1:29" ht="15.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c r="AB789" s="28"/>
      <c r="AC789" s="28"/>
    </row>
    <row r="790" spans="1:29" ht="15.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c r="AB790" s="28"/>
      <c r="AC790" s="28"/>
    </row>
    <row r="791" spans="1:29" ht="15.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c r="AB791" s="28"/>
      <c r="AC791" s="28"/>
    </row>
    <row r="792" spans="1:29" ht="15.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c r="AB792" s="28"/>
      <c r="AC792" s="28"/>
    </row>
    <row r="793" spans="1:29" ht="15.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c r="AB793" s="28"/>
      <c r="AC793" s="28"/>
    </row>
    <row r="794" spans="1:29" ht="15.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c r="AB794" s="28"/>
      <c r="AC794" s="28"/>
    </row>
    <row r="795" spans="1:29" ht="15.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c r="AC795" s="28"/>
    </row>
    <row r="796" spans="1:29" ht="15.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c r="AB796" s="28"/>
      <c r="AC796" s="28"/>
    </row>
    <row r="797" spans="1:29" ht="15.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c r="AB797" s="28"/>
      <c r="AC797" s="28"/>
    </row>
    <row r="798" spans="1:29" ht="15.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c r="AB798" s="28"/>
      <c r="AC798" s="28"/>
    </row>
    <row r="799" spans="1:29" ht="15.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c r="AB799" s="28"/>
      <c r="AC799" s="28"/>
    </row>
    <row r="800" spans="1:29" ht="15.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c r="AB800" s="28"/>
      <c r="AC800" s="28"/>
    </row>
    <row r="801" spans="1:29" ht="15.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c r="AB801" s="28"/>
      <c r="AC801" s="28"/>
    </row>
    <row r="802" spans="1:29" ht="15.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c r="AB802" s="28"/>
      <c r="AC802" s="28"/>
    </row>
    <row r="803" spans="1:29" ht="15.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c r="AB803" s="28"/>
      <c r="AC803" s="28"/>
    </row>
    <row r="804" spans="1:29" ht="15.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c r="AB804" s="28"/>
      <c r="AC804" s="28"/>
    </row>
    <row r="805" spans="1:29" ht="15.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c r="AB805" s="28"/>
      <c r="AC805" s="28"/>
    </row>
    <row r="806" spans="1:29" ht="15.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c r="AC806" s="28"/>
    </row>
    <row r="807" spans="1:29" ht="15.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c r="AC807" s="28"/>
    </row>
    <row r="808" spans="1:29" ht="15.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c r="AB808" s="28"/>
      <c r="AC808" s="28"/>
    </row>
    <row r="809" spans="1:29" ht="15.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c r="AB809" s="28"/>
      <c r="AC809" s="28"/>
    </row>
    <row r="810" spans="1:29" ht="15.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c r="AC810" s="28"/>
    </row>
    <row r="811" spans="1:29" ht="15.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c r="AC811" s="28"/>
    </row>
    <row r="812" spans="1:29" ht="15.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c r="AC812" s="28"/>
    </row>
    <row r="813" spans="1:29" ht="15.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c r="AC813" s="28"/>
    </row>
    <row r="814" spans="1:29" ht="15.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c r="AC814" s="28"/>
    </row>
    <row r="815" spans="1:29" ht="15.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c r="AC815" s="28"/>
    </row>
    <row r="816" spans="1:29" ht="15.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c r="AC816" s="28"/>
    </row>
    <row r="817" spans="1:29" ht="15.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c r="AB817" s="28"/>
      <c r="AC817" s="28"/>
    </row>
    <row r="818" spans="1:29" ht="15.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c r="AB818" s="28"/>
      <c r="AC818" s="28"/>
    </row>
    <row r="819" spans="1:29" ht="15.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c r="AB819" s="28"/>
      <c r="AC819" s="28"/>
    </row>
    <row r="820" spans="1:29" ht="15.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c r="AB820" s="28"/>
      <c r="AC820" s="28"/>
    </row>
    <row r="821" spans="1:29" ht="15.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c r="AB821" s="28"/>
      <c r="AC821" s="28"/>
    </row>
    <row r="822" spans="1:29" ht="15.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c r="AB822" s="28"/>
      <c r="AC822" s="28"/>
    </row>
    <row r="823" spans="1:29" ht="15.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c r="AB823" s="28"/>
      <c r="AC823" s="28"/>
    </row>
    <row r="824" spans="1:29" ht="15.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c r="AB824" s="28"/>
      <c r="AC824" s="28"/>
    </row>
    <row r="825" spans="1:29" ht="15.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c r="AB825" s="28"/>
      <c r="AC825" s="28"/>
    </row>
    <row r="826" spans="1:29" ht="15.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c r="AB826" s="28"/>
      <c r="AC826" s="28"/>
    </row>
    <row r="827" spans="1:29" ht="15.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c r="AB827" s="28"/>
      <c r="AC827" s="28"/>
    </row>
    <row r="828" spans="1:29" ht="15.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c r="AC828" s="28"/>
    </row>
    <row r="829" spans="1:29" ht="15.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c r="AB829" s="28"/>
      <c r="AC829" s="28"/>
    </row>
    <row r="830" spans="1:29" ht="15.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c r="AB830" s="28"/>
      <c r="AC830" s="28"/>
    </row>
    <row r="831" spans="1:29" ht="15.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c r="AB831" s="28"/>
      <c r="AC831" s="28"/>
    </row>
    <row r="832" spans="1:29" ht="15.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c r="AB832" s="28"/>
      <c r="AC832" s="28"/>
    </row>
    <row r="833" spans="1:29" ht="15.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c r="AB833" s="28"/>
      <c r="AC833" s="28"/>
    </row>
    <row r="834" spans="1:29" ht="15.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c r="AB834" s="28"/>
      <c r="AC834" s="28"/>
    </row>
    <row r="835" spans="1:29" ht="15.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c r="AB835" s="28"/>
      <c r="AC835" s="28"/>
    </row>
    <row r="836" spans="1:29" ht="15.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c r="AB836" s="28"/>
      <c r="AC836" s="28"/>
    </row>
    <row r="837" spans="1:29" ht="15.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c r="AB837" s="28"/>
      <c r="AC837" s="28"/>
    </row>
    <row r="838" spans="1:29" ht="15.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c r="AB838" s="28"/>
      <c r="AC838" s="28"/>
    </row>
    <row r="839" spans="1:29" ht="15.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c r="AB839" s="28"/>
      <c r="AC839" s="28"/>
    </row>
    <row r="840" spans="1:29" ht="15.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c r="AB840" s="28"/>
      <c r="AC840" s="28"/>
    </row>
    <row r="841" spans="1:29" ht="15.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c r="AB841" s="28"/>
      <c r="AC841" s="28"/>
    </row>
    <row r="842" spans="1:29" ht="15.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c r="AB842" s="28"/>
      <c r="AC842" s="28"/>
    </row>
    <row r="843" spans="1:29" ht="15.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c r="AB843" s="28"/>
      <c r="AC843" s="28"/>
    </row>
    <row r="844" spans="1:29" ht="15.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c r="AB844" s="28"/>
      <c r="AC844" s="28"/>
    </row>
    <row r="845" spans="1:29" ht="15.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c r="AB845" s="28"/>
      <c r="AC845" s="28"/>
    </row>
    <row r="846" spans="1:29" ht="15.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c r="AB846" s="28"/>
      <c r="AC846" s="28"/>
    </row>
    <row r="847" spans="1:29" ht="15.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c r="AB847" s="28"/>
      <c r="AC847" s="28"/>
    </row>
    <row r="848" spans="1:29" ht="15.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c r="AB848" s="28"/>
      <c r="AC848" s="28"/>
    </row>
    <row r="849" spans="1:29" ht="15.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c r="AB849" s="28"/>
      <c r="AC849" s="28"/>
    </row>
    <row r="850" spans="1:29" ht="15.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c r="AB850" s="28"/>
      <c r="AC850" s="28"/>
    </row>
    <row r="851" spans="1:29" ht="15.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c r="AB851" s="28"/>
      <c r="AC851" s="28"/>
    </row>
    <row r="852" spans="1:29" ht="15.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c r="AB852" s="28"/>
      <c r="AC852" s="28"/>
    </row>
    <row r="853" spans="1:29" ht="15.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c r="AB853" s="28"/>
      <c r="AC853" s="28"/>
    </row>
    <row r="854" spans="1:29" ht="15.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c r="AB854" s="28"/>
      <c r="AC854" s="28"/>
    </row>
    <row r="855" spans="1:29" ht="15.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c r="AB855" s="28"/>
      <c r="AC855" s="28"/>
    </row>
    <row r="856" spans="1:29" ht="15.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c r="AB856" s="28"/>
      <c r="AC856" s="28"/>
    </row>
    <row r="857" spans="1:29" ht="15.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c r="AB857" s="28"/>
      <c r="AC857" s="28"/>
    </row>
    <row r="858" spans="1:29" ht="15.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c r="AB858" s="28"/>
      <c r="AC858" s="28"/>
    </row>
    <row r="859" spans="1:29" ht="15.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c r="AB859" s="28"/>
      <c r="AC859" s="28"/>
    </row>
    <row r="860" spans="1:29" ht="15.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c r="AB860" s="28"/>
      <c r="AC860" s="28"/>
    </row>
    <row r="861" spans="1:29" ht="15.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c r="AC861" s="28"/>
    </row>
    <row r="862" spans="1:29" ht="15.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c r="AC862" s="28"/>
    </row>
    <row r="863" spans="1:29" ht="15.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c r="AB863" s="28"/>
      <c r="AC863" s="28"/>
    </row>
    <row r="864" spans="1:29" ht="15.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c r="AB864" s="28"/>
      <c r="AC864" s="28"/>
    </row>
    <row r="865" spans="1:29" ht="15.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c r="AB865" s="28"/>
      <c r="AC865" s="28"/>
    </row>
    <row r="866" spans="1:29" ht="15.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c r="AB866" s="28"/>
      <c r="AC866" s="28"/>
    </row>
    <row r="867" spans="1:29" ht="15.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c r="AB867" s="28"/>
      <c r="AC867" s="28"/>
    </row>
    <row r="868" spans="1:29" ht="15.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c r="AB868" s="28"/>
      <c r="AC868" s="28"/>
    </row>
    <row r="869" spans="1:29" ht="15.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c r="AB869" s="28"/>
      <c r="AC869" s="28"/>
    </row>
    <row r="870" spans="1:29" ht="15.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c r="AB870" s="28"/>
      <c r="AC870" s="28"/>
    </row>
    <row r="871" spans="1:29" ht="15.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c r="AB871" s="28"/>
      <c r="AC871" s="28"/>
    </row>
    <row r="872" spans="1:29" ht="15.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c r="AB872" s="28"/>
      <c r="AC872" s="28"/>
    </row>
    <row r="873" spans="1:29" ht="15.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c r="AB873" s="28"/>
      <c r="AC873" s="28"/>
    </row>
    <row r="874" spans="1:29" ht="15.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c r="AB874" s="28"/>
      <c r="AC874" s="28"/>
    </row>
    <row r="875" spans="1:29" ht="15.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c r="AB875" s="28"/>
      <c r="AC875" s="28"/>
    </row>
    <row r="876" spans="1:29" ht="15.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c r="AB876" s="28"/>
      <c r="AC876" s="28"/>
    </row>
    <row r="877" spans="1:29" ht="15.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c r="AC877" s="28"/>
    </row>
    <row r="878" spans="1:29" ht="15.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c r="AB878" s="28"/>
      <c r="AC878" s="28"/>
    </row>
    <row r="879" spans="1:29" ht="15.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c r="AB879" s="28"/>
      <c r="AC879" s="28"/>
    </row>
    <row r="880" spans="1:29" ht="15.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c r="AB880" s="28"/>
      <c r="AC880" s="28"/>
    </row>
    <row r="881" spans="1:29" ht="15.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c r="AC881" s="28"/>
    </row>
    <row r="882" spans="1:29" ht="15.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c r="AB882" s="28"/>
      <c r="AC882" s="28"/>
    </row>
    <row r="883" spans="1:29" ht="15.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c r="AB883" s="28"/>
      <c r="AC883" s="28"/>
    </row>
    <row r="884" spans="1:29" ht="15.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c r="AB884" s="28"/>
      <c r="AC884" s="28"/>
    </row>
    <row r="885" spans="1:29" ht="15.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c r="AB885" s="28"/>
      <c r="AC885" s="28"/>
    </row>
    <row r="886" spans="1:29" ht="15.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c r="AC886" s="28"/>
    </row>
    <row r="887" spans="1:29" ht="15.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c r="AC887" s="28"/>
    </row>
    <row r="888" spans="1:29" ht="15.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c r="AB888" s="28"/>
      <c r="AC888" s="28"/>
    </row>
    <row r="889" spans="1:29" ht="15.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c r="AB889" s="28"/>
      <c r="AC889" s="28"/>
    </row>
    <row r="890" spans="1:29" ht="15.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c r="AB890" s="28"/>
      <c r="AC890" s="28"/>
    </row>
    <row r="891" spans="1:29" ht="15.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c r="AB891" s="28"/>
      <c r="AC891" s="28"/>
    </row>
    <row r="892" spans="1:29" ht="15.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c r="AB892" s="28"/>
      <c r="AC892" s="28"/>
    </row>
    <row r="893" spans="1:29" ht="15.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c r="AB893" s="28"/>
      <c r="AC893" s="28"/>
    </row>
    <row r="894" spans="1:29" ht="15.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c r="AB894" s="28"/>
      <c r="AC894" s="28"/>
    </row>
    <row r="895" spans="1:29" ht="15.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c r="AB895" s="28"/>
      <c r="AC895" s="28"/>
    </row>
    <row r="896" spans="1:29" ht="15.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c r="AB896" s="28"/>
      <c r="AC896" s="28"/>
    </row>
    <row r="897" spans="1:29" ht="15.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c r="AB897" s="28"/>
      <c r="AC897" s="28"/>
    </row>
    <row r="898" spans="1:29" ht="15.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c r="AB898" s="28"/>
      <c r="AC898" s="28"/>
    </row>
    <row r="899" spans="1:29" ht="15.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c r="AB899" s="28"/>
      <c r="AC899" s="28"/>
    </row>
    <row r="900" spans="1:29" ht="15.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c r="AB900" s="28"/>
      <c r="AC900" s="28"/>
    </row>
    <row r="901" spans="1:29" ht="15.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c r="AB901" s="28"/>
      <c r="AC901" s="28"/>
    </row>
    <row r="902" spans="1:29" ht="15.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c r="AB902" s="28"/>
      <c r="AC902" s="28"/>
    </row>
    <row r="903" spans="1:29" ht="15.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c r="AB903" s="28"/>
      <c r="AC903" s="28"/>
    </row>
    <row r="904" spans="1:29" ht="15.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c r="AC904" s="28"/>
    </row>
    <row r="905" spans="1:29" ht="15.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c r="AC905" s="28"/>
    </row>
    <row r="906" spans="1:29" ht="15.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c r="AB906" s="28"/>
      <c r="AC906" s="28"/>
    </row>
    <row r="907" spans="1:29" ht="15.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c r="AB907" s="28"/>
      <c r="AC907" s="28"/>
    </row>
    <row r="908" spans="1:29" ht="15.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c r="AB908" s="28"/>
      <c r="AC908" s="28"/>
    </row>
    <row r="909" spans="1:29" ht="15.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c r="AB909" s="28"/>
      <c r="AC909" s="28"/>
    </row>
    <row r="910" spans="1:29" ht="15.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c r="AB910" s="28"/>
      <c r="AC910" s="28"/>
    </row>
    <row r="911" spans="1:29" ht="15.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c r="AB911" s="28"/>
      <c r="AC911" s="28"/>
    </row>
    <row r="912" spans="1:29" ht="15.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c r="AB912" s="28"/>
      <c r="AC912" s="28"/>
    </row>
    <row r="913" spans="1:29" ht="15.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c r="AB913" s="28"/>
      <c r="AC913" s="28"/>
    </row>
    <row r="914" spans="1:29" ht="15.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c r="AC914" s="28"/>
    </row>
    <row r="915" spans="1:29" ht="15.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c r="AB915" s="28"/>
      <c r="AC915" s="28"/>
    </row>
    <row r="916" spans="1:29" ht="15.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c r="AB916" s="28"/>
      <c r="AC916" s="28"/>
    </row>
    <row r="917" spans="1:29" ht="15.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c r="AB917" s="28"/>
      <c r="AC917" s="28"/>
    </row>
    <row r="918" spans="1:29" ht="15.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c r="AB918" s="28"/>
      <c r="AC918" s="28"/>
    </row>
    <row r="919" spans="1:29" ht="15.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c r="AB919" s="28"/>
      <c r="AC919" s="28"/>
    </row>
    <row r="920" spans="1:29" ht="15.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c r="AB920" s="28"/>
      <c r="AC920" s="28"/>
    </row>
    <row r="921" spans="1:29" ht="15.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c r="AB921" s="28"/>
      <c r="AC921" s="28"/>
    </row>
    <row r="922" spans="1:29" ht="15.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c r="AB922" s="28"/>
      <c r="AC922" s="28"/>
    </row>
    <row r="923" spans="1:29" ht="15.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c r="AB923" s="28"/>
      <c r="AC923" s="28"/>
    </row>
    <row r="924" spans="1:29" ht="15.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c r="AB924" s="28"/>
      <c r="AC924" s="28"/>
    </row>
    <row r="925" spans="1:29" ht="15.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c r="AB925" s="28"/>
      <c r="AC925" s="28"/>
    </row>
    <row r="926" spans="1:29" ht="15.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c r="AB926" s="28"/>
      <c r="AC926" s="28"/>
    </row>
    <row r="927" spans="1:29" ht="15.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c r="AB927" s="28"/>
      <c r="AC927" s="28"/>
    </row>
    <row r="928" spans="1:29" ht="15.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c r="AB928" s="28"/>
      <c r="AC928" s="28"/>
    </row>
    <row r="929" spans="1:29" ht="15.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c r="AB929" s="28"/>
      <c r="AC929" s="28"/>
    </row>
    <row r="930" spans="1:29" ht="15.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c r="AB930" s="28"/>
      <c r="AC930" s="28"/>
    </row>
    <row r="931" spans="1:29" ht="15.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c r="AB931" s="28"/>
      <c r="AC931" s="28"/>
    </row>
    <row r="932" spans="1:29" ht="15.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c r="AB932" s="28"/>
      <c r="AC932" s="28"/>
    </row>
    <row r="933" spans="1:29" ht="15.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c r="AB933" s="28"/>
      <c r="AC933" s="28"/>
    </row>
    <row r="934" spans="1:29" ht="15.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c r="AB934" s="28"/>
      <c r="AC934" s="28"/>
    </row>
    <row r="935" spans="1:29" ht="15.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c r="AB935" s="28"/>
      <c r="AC935" s="28"/>
    </row>
    <row r="936" spans="1:29" ht="15.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c r="AB936" s="28"/>
      <c r="AC936" s="28"/>
    </row>
    <row r="937" spans="1:29" ht="15.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c r="AB937" s="28"/>
      <c r="AC937" s="28"/>
    </row>
    <row r="938" spans="1:29" ht="15.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c r="AB938" s="28"/>
      <c r="AC938" s="28"/>
    </row>
    <row r="939" spans="1:29" ht="15.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c r="AB939" s="28"/>
      <c r="AC939" s="28"/>
    </row>
    <row r="940" spans="1:29" ht="15.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c r="AB940" s="28"/>
      <c r="AC940" s="28"/>
    </row>
    <row r="941" spans="1:29" ht="15.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c r="AB941" s="28"/>
      <c r="AC941" s="28"/>
    </row>
    <row r="942" spans="1:29" ht="15.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c r="AB942" s="28"/>
      <c r="AC942" s="28"/>
    </row>
    <row r="943" spans="1:29" ht="15.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c r="AB943" s="28"/>
      <c r="AC943" s="28"/>
    </row>
    <row r="944" spans="1:29" ht="15.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c r="AB944" s="28"/>
      <c r="AC944" s="28"/>
    </row>
    <row r="945" spans="1:29" ht="15.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c r="AB945" s="28"/>
      <c r="AC945" s="28"/>
    </row>
    <row r="946" spans="1:29" ht="15.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c r="AB946" s="28"/>
      <c r="AC946" s="28"/>
    </row>
    <row r="947" spans="1:29" ht="15.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c r="AB947" s="28"/>
      <c r="AC947" s="28"/>
    </row>
    <row r="948" spans="1:29" ht="15.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c r="AB948" s="28"/>
      <c r="AC948" s="28"/>
    </row>
    <row r="949" spans="1:29" ht="15.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c r="AB949" s="28"/>
      <c r="AC949" s="28"/>
    </row>
    <row r="950" spans="1:29" ht="15.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c r="AB950" s="28"/>
      <c r="AC950" s="28"/>
    </row>
    <row r="951" spans="1:29" ht="15.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c r="AB951" s="28"/>
      <c r="AC951" s="28"/>
    </row>
    <row r="952" spans="1:29" ht="15.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c r="AB952" s="28"/>
      <c r="AC952" s="28"/>
    </row>
    <row r="953" spans="1:29" ht="15.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c r="AB953" s="28"/>
      <c r="AC953" s="28"/>
    </row>
    <row r="954" spans="1:29" ht="15.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c r="AB954" s="28"/>
      <c r="AC954" s="28"/>
    </row>
    <row r="955" spans="1:29" ht="15.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c r="AB955" s="28"/>
      <c r="AC955" s="28"/>
    </row>
    <row r="956" spans="1:29" ht="15.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c r="AB956" s="28"/>
      <c r="AC956" s="28"/>
    </row>
    <row r="957" spans="1:29" ht="15.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c r="AB957" s="28"/>
      <c r="AC957" s="28"/>
    </row>
    <row r="958" spans="1:29" ht="15.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c r="AB958" s="28"/>
      <c r="AC958" s="28"/>
    </row>
    <row r="959" spans="1:29" ht="15.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c r="AB959" s="28"/>
      <c r="AC959" s="28"/>
    </row>
    <row r="960" spans="1:29" ht="15.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c r="AB960" s="28"/>
      <c r="AC960" s="28"/>
    </row>
    <row r="961" spans="1:29" ht="15.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c r="AB961" s="28"/>
      <c r="AC961" s="28"/>
    </row>
    <row r="962" spans="1:29" ht="15.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c r="AB962" s="28"/>
      <c r="AC962" s="28"/>
    </row>
    <row r="963" spans="1:29" ht="15.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c r="AB963" s="28"/>
      <c r="AC963" s="28"/>
    </row>
    <row r="964" spans="1:29" ht="15.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c r="AB964" s="28"/>
      <c r="AC964" s="28"/>
    </row>
    <row r="965" spans="1:29" ht="15.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c r="AB965" s="28"/>
      <c r="AC965" s="28"/>
    </row>
    <row r="966" spans="1:29" ht="15.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c r="AB966" s="28"/>
      <c r="AC966" s="28"/>
    </row>
    <row r="967" spans="1:29" ht="15.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c r="AB967" s="28"/>
      <c r="AC967" s="28"/>
    </row>
    <row r="968" spans="1:29" ht="15.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c r="AB968" s="28"/>
      <c r="AC968" s="28"/>
    </row>
    <row r="969" spans="1:29" ht="15.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c r="AB969" s="28"/>
      <c r="AC969" s="28"/>
    </row>
    <row r="970" spans="1:29" ht="15.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c r="AB970" s="28"/>
      <c r="AC970" s="28"/>
    </row>
    <row r="971" spans="1:29" ht="15.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c r="AB971" s="28"/>
      <c r="AC971" s="28"/>
    </row>
    <row r="972" spans="1:29" ht="15.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c r="AB972" s="28"/>
      <c r="AC972" s="28"/>
    </row>
    <row r="973" spans="1:29" ht="15.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c r="AB973" s="28"/>
      <c r="AC973" s="28"/>
    </row>
    <row r="974" spans="1:29" ht="15.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c r="AB974" s="28"/>
      <c r="AC974" s="28"/>
    </row>
    <row r="975" spans="1:29" ht="15.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c r="AB975" s="28"/>
      <c r="AC975" s="28"/>
    </row>
    <row r="976" spans="1:29" ht="15.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c r="AB976" s="28"/>
      <c r="AC976" s="28"/>
    </row>
    <row r="977" spans="1:29" ht="15.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c r="AB977" s="28"/>
      <c r="AC977" s="28"/>
    </row>
    <row r="978" spans="1:29" ht="15.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c r="AB978" s="28"/>
      <c r="AC978" s="28"/>
    </row>
    <row r="979" spans="1:29" ht="15.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c r="AB979" s="28"/>
      <c r="AC979" s="28"/>
    </row>
    <row r="980" spans="1:29" ht="15.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c r="AB980" s="28"/>
      <c r="AC980" s="28"/>
    </row>
    <row r="981" spans="1:29" ht="15.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c r="AB981" s="28"/>
      <c r="AC981" s="28"/>
    </row>
    <row r="982" spans="1:29" ht="15.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c r="AB982" s="28"/>
      <c r="AC982" s="28"/>
    </row>
    <row r="983" spans="1:29" ht="15.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c r="AB983" s="28"/>
      <c r="AC983" s="28"/>
    </row>
    <row r="984" spans="1:29" ht="15.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c r="AB984" s="28"/>
      <c r="AC984" s="28"/>
    </row>
    <row r="985" spans="1:29" ht="15.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c r="AB985" s="28"/>
      <c r="AC985" s="28"/>
    </row>
    <row r="986" spans="1:29" ht="15.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c r="AB986" s="28"/>
      <c r="AC986" s="28"/>
    </row>
    <row r="987" spans="1:29" ht="15.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c r="AB987" s="28"/>
      <c r="AC987" s="28"/>
    </row>
    <row r="988" spans="1:29" ht="15.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c r="AB988" s="28"/>
      <c r="AC988" s="28"/>
    </row>
    <row r="989" spans="1:29" ht="15.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c r="AB989" s="28"/>
      <c r="AC989" s="28"/>
    </row>
    <row r="990" spans="1:29" ht="15.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c r="AB990" s="28"/>
      <c r="AC990" s="28"/>
    </row>
    <row r="991" spans="1:29" ht="15.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c r="AB991" s="28"/>
      <c r="AC991" s="28"/>
    </row>
    <row r="992" spans="1:29" ht="15.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c r="AB992" s="28"/>
      <c r="AC992" s="28"/>
    </row>
    <row r="993" spans="1:29" ht="15.7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c r="AB993" s="28"/>
      <c r="AC993" s="28"/>
    </row>
    <row r="994" spans="1:29" ht="15.7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c r="AB994" s="28"/>
      <c r="AC994" s="28"/>
    </row>
    <row r="995" spans="1:29" ht="15.7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c r="AB995" s="28"/>
      <c r="AC995" s="28"/>
    </row>
    <row r="996" spans="1:29" ht="15.7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8"/>
      <c r="AB996" s="28"/>
      <c r="AC996" s="28"/>
    </row>
    <row r="997" spans="1:29" ht="15.7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c r="AA997" s="28"/>
      <c r="AB997" s="28"/>
      <c r="AC997" s="28"/>
    </row>
    <row r="998" spans="1:29" ht="15.7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c r="AA998" s="28"/>
      <c r="AB998" s="28"/>
      <c r="AC998" s="28"/>
    </row>
    <row r="999" spans="1:29" ht="15.7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c r="AA999" s="28"/>
      <c r="AB999" s="28"/>
      <c r="AC999" s="28"/>
    </row>
    <row r="1000" spans="1:29" ht="15.7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c r="AA1000" s="28"/>
      <c r="AB1000" s="28"/>
      <c r="AC1000" s="28"/>
    </row>
    <row r="1001" spans="1:29" ht="15.75" customHeight="1" thickBot="1">
      <c r="A1001" s="28"/>
      <c r="B1001" s="28"/>
      <c r="C1001" s="28"/>
      <c r="D1001" s="28"/>
      <c r="E1001" s="28"/>
      <c r="F1001" s="28"/>
      <c r="G1001" s="28"/>
      <c r="H1001" s="28"/>
      <c r="I1001" s="28"/>
      <c r="J1001" s="28"/>
      <c r="K1001" s="28"/>
      <c r="L1001" s="28"/>
      <c r="M1001" s="28"/>
      <c r="N1001" s="28"/>
      <c r="O1001" s="28"/>
      <c r="P1001" s="28"/>
      <c r="Q1001" s="28"/>
      <c r="R1001" s="28"/>
      <c r="S1001" s="28"/>
      <c r="T1001" s="28"/>
      <c r="U1001" s="28"/>
      <c r="V1001" s="28"/>
      <c r="W1001" s="28"/>
      <c r="X1001" s="28"/>
      <c r="Y1001" s="28"/>
      <c r="Z1001" s="28"/>
      <c r="AA1001" s="28"/>
      <c r="AB1001" s="28"/>
      <c r="AC1001" s="28"/>
    </row>
  </sheetData>
  <conditionalFormatting sqref="A3:B3 D3 G3:G9 A4:D9">
    <cfRule type="expression" priority="1" dxfId="0">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300-000000000000}">
  <dimension ref="A1:AB1007"/>
  <sheetViews>
    <sheetView workbookViewId="0" topLeftCell="A1"/>
  </sheetViews>
  <sheetFormatPr defaultColWidth="14.4342857142857" defaultRowHeight="15" customHeight="1"/>
  <cols>
    <col min="1" max="1" width="28.8571428571429" customWidth="1"/>
    <col min="2" max="3" width="25.4285714285714" customWidth="1"/>
    <col min="4" max="6" width="15.4285714285714" customWidth="1"/>
    <col min="7" max="7" width="26.4285714285714" customWidth="1"/>
    <col min="8" max="8" width="29.4285714285714" customWidth="1"/>
    <col min="9" max="9" width="7" customWidth="1"/>
    <col min="10" max="28" width="12.4285714285714" customWidth="1"/>
  </cols>
  <sheetData>
    <row r="1" spans="1:9" ht="51.75" customHeight="1" thickBot="1">
      <c r="A1" s="10" t="s">
        <v>30</v>
      </c>
      <c r="B1" s="11"/>
      <c r="C1" s="11"/>
      <c r="D1" s="11"/>
      <c r="E1" s="11"/>
      <c r="F1" s="11"/>
      <c r="G1" s="11"/>
      <c r="H1" s="12"/>
      <c r="I1" s="51"/>
    </row>
    <row r="2" spans="1:9" ht="51.75" customHeight="1" thickBot="1">
      <c r="A2" s="30" t="s">
        <v>18</v>
      </c>
      <c r="B2" s="15" t="s">
        <v>19</v>
      </c>
      <c r="C2" s="15" t="s">
        <v>20</v>
      </c>
      <c r="D2" s="15" t="s">
        <v>21</v>
      </c>
      <c r="E2" s="15" t="s">
        <v>22</v>
      </c>
      <c r="F2" s="15" t="s">
        <v>10</v>
      </c>
      <c r="G2" s="52" t="s">
        <v>23</v>
      </c>
      <c r="H2" s="53" t="s">
        <v>25</v>
      </c>
      <c r="I2" s="54"/>
    </row>
    <row r="3" spans="1:9" ht="15">
      <c r="A3" s="31" t="s">
        <v>26</v>
      </c>
      <c r="B3" s="32" t="s">
        <v>27</v>
      </c>
      <c r="C3" s="69"/>
      <c r="D3" s="55">
        <v>5670</v>
      </c>
      <c r="E3" s="71"/>
      <c r="F3" s="64"/>
      <c r="G3" s="38"/>
      <c r="H3" s="56" t="s">
        <v>28</v>
      </c>
      <c r="I3" s="54"/>
    </row>
    <row r="4" spans="1:9" ht="15">
      <c r="A4" s="31" t="s">
        <v>26</v>
      </c>
      <c r="B4" s="32" t="s">
        <v>31</v>
      </c>
      <c r="C4" s="69"/>
      <c r="D4" s="55">
        <v>37833.60</v>
      </c>
      <c r="E4" s="71"/>
      <c r="F4" s="64"/>
      <c r="G4" s="38"/>
      <c r="H4" s="56" t="s">
        <v>28</v>
      </c>
      <c r="I4" s="54"/>
    </row>
    <row r="5" spans="1:9" ht="15">
      <c r="A5" s="31" t="s">
        <v>26</v>
      </c>
      <c r="B5" s="32"/>
      <c r="C5" s="32"/>
      <c r="D5" s="55"/>
      <c r="E5" s="71"/>
      <c r="F5" s="64"/>
      <c r="G5" s="38"/>
      <c r="H5" s="56" t="s">
        <v>28</v>
      </c>
      <c r="I5" s="54"/>
    </row>
    <row r="6" spans="1:9" ht="15">
      <c r="A6" s="31" t="s">
        <v>26</v>
      </c>
      <c r="B6" s="32"/>
      <c r="C6" s="32"/>
      <c r="D6" s="55"/>
      <c r="E6" s="71"/>
      <c r="F6" s="64"/>
      <c r="G6" s="38"/>
      <c r="H6" s="56" t="s">
        <v>28</v>
      </c>
      <c r="I6" s="54"/>
    </row>
    <row r="7" spans="1:9" ht="15">
      <c r="A7" s="31" t="s">
        <v>26</v>
      </c>
      <c r="B7" s="32"/>
      <c r="C7" s="32"/>
      <c r="D7" s="55"/>
      <c r="E7" s="71"/>
      <c r="F7" s="64"/>
      <c r="G7" s="38"/>
      <c r="H7" s="56" t="s">
        <v>28</v>
      </c>
      <c r="I7" s="54"/>
    </row>
    <row r="8" spans="1:9" ht="15">
      <c r="A8" s="31" t="s">
        <v>26</v>
      </c>
      <c r="B8" s="32"/>
      <c r="C8" s="32"/>
      <c r="D8" s="55"/>
      <c r="E8" s="71"/>
      <c r="F8" s="64"/>
      <c r="G8" s="38"/>
      <c r="H8" s="56" t="s">
        <v>28</v>
      </c>
      <c r="I8" s="54"/>
    </row>
    <row r="9" spans="1:9" ht="15">
      <c r="A9" s="31" t="s">
        <v>26</v>
      </c>
      <c r="B9" s="32"/>
      <c r="C9" s="32"/>
      <c r="D9" s="55"/>
      <c r="E9" s="71"/>
      <c r="F9" s="64"/>
      <c r="G9" s="38"/>
      <c r="H9" s="56" t="s">
        <v>28</v>
      </c>
      <c r="I9" s="54"/>
    </row>
    <row r="10" spans="1:9" ht="15">
      <c r="A10" s="31" t="s">
        <v>26</v>
      </c>
      <c r="B10" s="32"/>
      <c r="C10" s="32"/>
      <c r="D10" s="55"/>
      <c r="E10" s="71"/>
      <c r="F10" s="64"/>
      <c r="G10" s="38"/>
      <c r="H10" s="56" t="s">
        <v>28</v>
      </c>
      <c r="I10" s="54"/>
    </row>
    <row r="11" spans="1:9" ht="15">
      <c r="A11" s="31" t="s">
        <v>26</v>
      </c>
      <c r="B11" s="32"/>
      <c r="C11" s="32"/>
      <c r="D11" s="55"/>
      <c r="E11" s="71"/>
      <c r="F11" s="64"/>
      <c r="G11" s="38"/>
      <c r="H11" s="56" t="s">
        <v>28</v>
      </c>
      <c r="I11" s="54"/>
    </row>
    <row r="12" spans="1:9" ht="15">
      <c r="A12" s="31" t="s">
        <v>26</v>
      </c>
      <c r="B12" s="32"/>
      <c r="C12" s="32"/>
      <c r="D12" s="55"/>
      <c r="E12" s="71"/>
      <c r="F12" s="64"/>
      <c r="G12" s="38"/>
      <c r="H12" s="56" t="s">
        <v>28</v>
      </c>
      <c r="I12" s="54"/>
    </row>
    <row r="13" spans="1:9" ht="15">
      <c r="A13" s="31" t="s">
        <v>26</v>
      </c>
      <c r="B13" s="32"/>
      <c r="C13" s="32"/>
      <c r="D13" s="55"/>
      <c r="E13" s="71"/>
      <c r="F13" s="64"/>
      <c r="G13" s="38"/>
      <c r="H13" s="56" t="s">
        <v>28</v>
      </c>
      <c r="I13" s="54"/>
    </row>
    <row r="14" spans="1:9" ht="15">
      <c r="A14" s="31" t="s">
        <v>26</v>
      </c>
      <c r="B14" s="32"/>
      <c r="C14" s="32"/>
      <c r="D14" s="55"/>
      <c r="E14" s="71"/>
      <c r="F14" s="64"/>
      <c r="G14" s="38"/>
      <c r="H14" s="56" t="s">
        <v>28</v>
      </c>
      <c r="I14" s="54"/>
    </row>
    <row r="15" spans="1:9" ht="15" thickBot="1">
      <c r="A15" s="57"/>
      <c r="B15" s="58"/>
      <c r="C15" s="58"/>
      <c r="D15" s="55" t="s">
        <v>29</v>
      </c>
      <c r="E15" s="71"/>
      <c r="F15" s="64"/>
      <c r="G15" s="38"/>
      <c r="H15" s="56"/>
      <c r="I15" s="54"/>
    </row>
    <row r="16" spans="1:9" ht="31.5" customHeight="1" thickBot="1">
      <c r="A16" s="42"/>
      <c r="B16" s="43"/>
      <c r="C16" s="43"/>
      <c r="D16" s="44">
        <v>43503.60</v>
      </c>
      <c r="E16" s="70"/>
      <c r="F16" s="70"/>
      <c r="G16" s="45"/>
      <c r="H16" s="59"/>
      <c r="I16" s="54"/>
    </row>
    <row r="17" spans="1:1" ht="12" customHeight="1">
      <c r="A17" s="48" t="s">
        <v>32</v>
      </c>
    </row>
    <row r="18" ht="30" customHeight="1"/>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spans="1:28" ht="12" customHeight="1">
      <c r="A86" s="49"/>
      <c r="B86" s="49"/>
      <c r="C86" s="49"/>
      <c r="D86" s="50"/>
      <c r="E86" s="50"/>
      <c r="F86" s="50"/>
      <c r="G86" s="50"/>
      <c r="H86" s="50"/>
      <c r="I86" s="50"/>
      <c r="J86" s="28"/>
      <c r="K86" s="28"/>
      <c r="L86" s="28"/>
      <c r="M86" s="28"/>
      <c r="N86" s="28"/>
      <c r="O86" s="28"/>
      <c r="P86" s="28"/>
      <c r="Q86" s="28"/>
      <c r="R86" s="28"/>
      <c r="S86" s="28"/>
      <c r="T86" s="28"/>
      <c r="U86" s="28"/>
      <c r="V86" s="28"/>
      <c r="W86" s="28"/>
      <c r="X86" s="28"/>
      <c r="Y86" s="28"/>
      <c r="Z86" s="28"/>
      <c r="AA86" s="28"/>
      <c r="AB86" s="28"/>
    </row>
    <row r="87" spans="1:28" ht="12" customHeight="1">
      <c r="A87" s="49"/>
      <c r="B87" s="49"/>
      <c r="C87" s="49"/>
      <c r="D87" s="50"/>
      <c r="E87" s="50"/>
      <c r="F87" s="50"/>
      <c r="G87" s="50"/>
      <c r="H87" s="50"/>
      <c r="I87" s="50"/>
      <c r="J87" s="28"/>
      <c r="K87" s="28"/>
      <c r="L87" s="28"/>
      <c r="M87" s="28"/>
      <c r="N87" s="28"/>
      <c r="O87" s="28"/>
      <c r="P87" s="28"/>
      <c r="Q87" s="28"/>
      <c r="R87" s="28"/>
      <c r="S87" s="28"/>
      <c r="T87" s="28"/>
      <c r="U87" s="28"/>
      <c r="V87" s="28"/>
      <c r="W87" s="28"/>
      <c r="X87" s="28"/>
      <c r="Y87" s="28"/>
      <c r="Z87" s="28"/>
      <c r="AA87" s="28"/>
      <c r="AB87" s="28"/>
    </row>
    <row r="88" spans="1:28" ht="12" customHeight="1">
      <c r="A88" s="49"/>
      <c r="B88" s="49"/>
      <c r="C88" s="49"/>
      <c r="D88" s="50"/>
      <c r="E88" s="50"/>
      <c r="F88" s="50"/>
      <c r="G88" s="50"/>
      <c r="H88" s="50"/>
      <c r="I88" s="50"/>
      <c r="J88" s="28"/>
      <c r="K88" s="28"/>
      <c r="L88" s="28"/>
      <c r="M88" s="28"/>
      <c r="N88" s="28"/>
      <c r="O88" s="28"/>
      <c r="P88" s="28"/>
      <c r="Q88" s="28"/>
      <c r="R88" s="28"/>
      <c r="S88" s="28"/>
      <c r="T88" s="28"/>
      <c r="U88" s="28"/>
      <c r="V88" s="28"/>
      <c r="W88" s="28"/>
      <c r="X88" s="28"/>
      <c r="Y88" s="28"/>
      <c r="Z88" s="28"/>
      <c r="AA88" s="28"/>
      <c r="AB88" s="28"/>
    </row>
    <row r="89" spans="1:28" ht="12" customHeight="1">
      <c r="A89" s="49"/>
      <c r="B89" s="49"/>
      <c r="C89" s="49"/>
      <c r="D89" s="50"/>
      <c r="E89" s="50"/>
      <c r="F89" s="50"/>
      <c r="G89" s="50"/>
      <c r="H89" s="50"/>
      <c r="I89" s="50"/>
      <c r="J89" s="28"/>
      <c r="K89" s="28"/>
      <c r="L89" s="28"/>
      <c r="M89" s="28"/>
      <c r="N89" s="28"/>
      <c r="O89" s="28"/>
      <c r="P89" s="28"/>
      <c r="Q89" s="28"/>
      <c r="R89" s="28"/>
      <c r="S89" s="28"/>
      <c r="T89" s="28"/>
      <c r="U89" s="28"/>
      <c r="V89" s="28"/>
      <c r="W89" s="28"/>
      <c r="X89" s="28"/>
      <c r="Y89" s="28"/>
      <c r="Z89" s="28"/>
      <c r="AA89" s="28"/>
      <c r="AB89" s="28"/>
    </row>
    <row r="90" spans="1:28" ht="12" customHeight="1">
      <c r="A90" s="49"/>
      <c r="B90" s="49"/>
      <c r="C90" s="49"/>
      <c r="D90" s="50"/>
      <c r="E90" s="50"/>
      <c r="F90" s="50"/>
      <c r="G90" s="50"/>
      <c r="H90" s="50"/>
      <c r="I90" s="50"/>
      <c r="J90" s="28"/>
      <c r="K90" s="28"/>
      <c r="L90" s="28"/>
      <c r="M90" s="28"/>
      <c r="N90" s="28"/>
      <c r="O90" s="28"/>
      <c r="P90" s="28"/>
      <c r="Q90" s="28"/>
      <c r="R90" s="28"/>
      <c r="S90" s="28"/>
      <c r="T90" s="28"/>
      <c r="U90" s="28"/>
      <c r="V90" s="28"/>
      <c r="W90" s="28"/>
      <c r="X90" s="28"/>
      <c r="Y90" s="28"/>
      <c r="Z90" s="28"/>
      <c r="AA90" s="28"/>
      <c r="AB90" s="28"/>
    </row>
    <row r="91" spans="1:28" ht="12" customHeight="1">
      <c r="A91" s="49"/>
      <c r="B91" s="49"/>
      <c r="C91" s="49"/>
      <c r="D91" s="50"/>
      <c r="E91" s="50"/>
      <c r="F91" s="50"/>
      <c r="G91" s="50"/>
      <c r="H91" s="50"/>
      <c r="I91" s="50"/>
      <c r="J91" s="28"/>
      <c r="K91" s="28"/>
      <c r="L91" s="28"/>
      <c r="M91" s="28"/>
      <c r="N91" s="28"/>
      <c r="O91" s="28"/>
      <c r="P91" s="28"/>
      <c r="Q91" s="28"/>
      <c r="R91" s="28"/>
      <c r="S91" s="28"/>
      <c r="T91" s="28"/>
      <c r="U91" s="28"/>
      <c r="V91" s="28"/>
      <c r="W91" s="28"/>
      <c r="X91" s="28"/>
      <c r="Y91" s="28"/>
      <c r="Z91" s="28"/>
      <c r="AA91" s="28"/>
      <c r="AB91" s="28"/>
    </row>
    <row r="92" spans="1:28" ht="12" customHeight="1">
      <c r="A92" s="49"/>
      <c r="B92" s="49"/>
      <c r="C92" s="49"/>
      <c r="D92" s="50"/>
      <c r="E92" s="50"/>
      <c r="F92" s="50"/>
      <c r="G92" s="50"/>
      <c r="H92" s="50"/>
      <c r="I92" s="50"/>
      <c r="J92" s="28"/>
      <c r="K92" s="28"/>
      <c r="L92" s="28"/>
      <c r="M92" s="28"/>
      <c r="N92" s="28"/>
      <c r="O92" s="28"/>
      <c r="P92" s="28"/>
      <c r="Q92" s="28"/>
      <c r="R92" s="28"/>
      <c r="S92" s="28"/>
      <c r="T92" s="28"/>
      <c r="U92" s="28"/>
      <c r="V92" s="28"/>
      <c r="W92" s="28"/>
      <c r="X92" s="28"/>
      <c r="Y92" s="28"/>
      <c r="Z92" s="28"/>
      <c r="AA92" s="28"/>
      <c r="AB92" s="28"/>
    </row>
    <row r="93" spans="1:28" ht="12" customHeight="1">
      <c r="A93" s="49"/>
      <c r="B93" s="49"/>
      <c r="C93" s="49"/>
      <c r="D93" s="50"/>
      <c r="E93" s="50"/>
      <c r="F93" s="50"/>
      <c r="G93" s="50"/>
      <c r="H93" s="50"/>
      <c r="I93" s="50"/>
      <c r="J93" s="28"/>
      <c r="K93" s="28"/>
      <c r="L93" s="28"/>
      <c r="M93" s="28"/>
      <c r="N93" s="28"/>
      <c r="O93" s="28"/>
      <c r="P93" s="28"/>
      <c r="Q93" s="28"/>
      <c r="R93" s="28"/>
      <c r="S93" s="28"/>
      <c r="T93" s="28"/>
      <c r="U93" s="28"/>
      <c r="V93" s="28"/>
      <c r="W93" s="28"/>
      <c r="X93" s="28"/>
      <c r="Y93" s="28"/>
      <c r="Z93" s="28"/>
      <c r="AA93" s="28"/>
      <c r="AB93" s="28"/>
    </row>
    <row r="94" spans="1:28" ht="12" customHeight="1">
      <c r="A94" s="49"/>
      <c r="B94" s="49"/>
      <c r="C94" s="49"/>
      <c r="D94" s="50"/>
      <c r="E94" s="50"/>
      <c r="F94" s="50"/>
      <c r="G94" s="50"/>
      <c r="H94" s="50"/>
      <c r="I94" s="50"/>
      <c r="J94" s="28"/>
      <c r="K94" s="28"/>
      <c r="L94" s="28"/>
      <c r="M94" s="28"/>
      <c r="N94" s="28"/>
      <c r="O94" s="28"/>
      <c r="P94" s="28"/>
      <c r="Q94" s="28"/>
      <c r="R94" s="28"/>
      <c r="S94" s="28"/>
      <c r="T94" s="28"/>
      <c r="U94" s="28"/>
      <c r="V94" s="28"/>
      <c r="W94" s="28"/>
      <c r="X94" s="28"/>
      <c r="Y94" s="28"/>
      <c r="Z94" s="28"/>
      <c r="AA94" s="28"/>
      <c r="AB94" s="28"/>
    </row>
    <row r="95" spans="1:28" ht="12" customHeight="1">
      <c r="A95" s="49"/>
      <c r="B95" s="49"/>
      <c r="C95" s="49"/>
      <c r="D95" s="50"/>
      <c r="E95" s="50"/>
      <c r="F95" s="50"/>
      <c r="G95" s="50"/>
      <c r="H95" s="50"/>
      <c r="I95" s="50"/>
      <c r="J95" s="28"/>
      <c r="K95" s="28"/>
      <c r="L95" s="28"/>
      <c r="M95" s="28"/>
      <c r="N95" s="28"/>
      <c r="O95" s="28"/>
      <c r="P95" s="28"/>
      <c r="Q95" s="28"/>
      <c r="R95" s="28"/>
      <c r="S95" s="28"/>
      <c r="T95" s="28"/>
      <c r="U95" s="28"/>
      <c r="V95" s="28"/>
      <c r="W95" s="28"/>
      <c r="X95" s="28"/>
      <c r="Y95" s="28"/>
      <c r="Z95" s="28"/>
      <c r="AA95" s="28"/>
      <c r="AB95" s="28"/>
    </row>
    <row r="96" spans="1:28" ht="12" customHeight="1">
      <c r="A96" s="49"/>
      <c r="B96" s="49"/>
      <c r="C96" s="49"/>
      <c r="D96" s="50"/>
      <c r="E96" s="50"/>
      <c r="F96" s="50"/>
      <c r="G96" s="50"/>
      <c r="H96" s="50"/>
      <c r="I96" s="50"/>
      <c r="J96" s="28"/>
      <c r="K96" s="28"/>
      <c r="L96" s="28"/>
      <c r="M96" s="28"/>
      <c r="N96" s="28"/>
      <c r="O96" s="28"/>
      <c r="P96" s="28"/>
      <c r="Q96" s="28"/>
      <c r="R96" s="28"/>
      <c r="S96" s="28"/>
      <c r="T96" s="28"/>
      <c r="U96" s="28"/>
      <c r="V96" s="28"/>
      <c r="W96" s="28"/>
      <c r="X96" s="28"/>
      <c r="Y96" s="28"/>
      <c r="Z96" s="28"/>
      <c r="AA96" s="28"/>
      <c r="AB96" s="28"/>
    </row>
    <row r="97" spans="1:28" ht="12" customHeight="1">
      <c r="A97" s="49"/>
      <c r="B97" s="49"/>
      <c r="C97" s="49"/>
      <c r="D97" s="50"/>
      <c r="E97" s="50"/>
      <c r="F97" s="50"/>
      <c r="G97" s="50"/>
      <c r="H97" s="50"/>
      <c r="I97" s="50"/>
      <c r="J97" s="28"/>
      <c r="K97" s="28"/>
      <c r="L97" s="28"/>
      <c r="M97" s="28"/>
      <c r="N97" s="28"/>
      <c r="O97" s="28"/>
      <c r="P97" s="28"/>
      <c r="Q97" s="28"/>
      <c r="R97" s="28"/>
      <c r="S97" s="28"/>
      <c r="T97" s="28"/>
      <c r="U97" s="28"/>
      <c r="V97" s="28"/>
      <c r="W97" s="28"/>
      <c r="X97" s="28"/>
      <c r="Y97" s="28"/>
      <c r="Z97" s="28"/>
      <c r="AA97" s="28"/>
      <c r="AB97" s="28"/>
    </row>
    <row r="98" spans="1:28" ht="12" customHeight="1">
      <c r="A98" s="49"/>
      <c r="B98" s="49"/>
      <c r="C98" s="49"/>
      <c r="D98" s="50"/>
      <c r="E98" s="50"/>
      <c r="F98" s="50"/>
      <c r="G98" s="50"/>
      <c r="H98" s="50"/>
      <c r="I98" s="50"/>
      <c r="J98" s="28"/>
      <c r="K98" s="28"/>
      <c r="L98" s="28"/>
      <c r="M98" s="28"/>
      <c r="N98" s="28"/>
      <c r="O98" s="28"/>
      <c r="P98" s="28"/>
      <c r="Q98" s="28"/>
      <c r="R98" s="28"/>
      <c r="S98" s="28"/>
      <c r="T98" s="28"/>
      <c r="U98" s="28"/>
      <c r="V98" s="28"/>
      <c r="W98" s="28"/>
      <c r="X98" s="28"/>
      <c r="Y98" s="28"/>
      <c r="Z98" s="28"/>
      <c r="AA98" s="28"/>
      <c r="AB98" s="28"/>
    </row>
    <row r="99" spans="1:28" ht="12" customHeight="1">
      <c r="A99" s="49"/>
      <c r="B99" s="49"/>
      <c r="C99" s="49"/>
      <c r="D99" s="50"/>
      <c r="E99" s="50"/>
      <c r="F99" s="50"/>
      <c r="G99" s="50"/>
      <c r="H99" s="50"/>
      <c r="I99" s="50"/>
      <c r="J99" s="28"/>
      <c r="K99" s="28"/>
      <c r="L99" s="28"/>
      <c r="M99" s="28"/>
      <c r="N99" s="28"/>
      <c r="O99" s="28"/>
      <c r="P99" s="28"/>
      <c r="Q99" s="28"/>
      <c r="R99" s="28"/>
      <c r="S99" s="28"/>
      <c r="T99" s="28"/>
      <c r="U99" s="28"/>
      <c r="V99" s="28"/>
      <c r="W99" s="28"/>
      <c r="X99" s="28"/>
      <c r="Y99" s="28"/>
      <c r="Z99" s="28"/>
      <c r="AA99" s="28"/>
      <c r="AB99" s="28"/>
    </row>
    <row r="100" spans="1:28" ht="12" customHeight="1">
      <c r="A100" s="49"/>
      <c r="B100" s="49"/>
      <c r="C100" s="49"/>
      <c r="D100" s="50"/>
      <c r="E100" s="50"/>
      <c r="F100" s="50"/>
      <c r="G100" s="50"/>
      <c r="H100" s="50"/>
      <c r="I100" s="50"/>
      <c r="J100" s="28"/>
      <c r="K100" s="28"/>
      <c r="L100" s="28"/>
      <c r="M100" s="28"/>
      <c r="N100" s="28"/>
      <c r="O100" s="28"/>
      <c r="P100" s="28"/>
      <c r="Q100" s="28"/>
      <c r="R100" s="28"/>
      <c r="S100" s="28"/>
      <c r="T100" s="28"/>
      <c r="U100" s="28"/>
      <c r="V100" s="28"/>
      <c r="W100" s="28"/>
      <c r="X100" s="28"/>
      <c r="Y100" s="28"/>
      <c r="Z100" s="28"/>
      <c r="AA100" s="28"/>
      <c r="AB100" s="28"/>
    </row>
    <row r="101" spans="1:28" ht="12" customHeight="1">
      <c r="A101" s="49"/>
      <c r="B101" s="49"/>
      <c r="C101" s="49"/>
      <c r="D101" s="50"/>
      <c r="E101" s="50"/>
      <c r="F101" s="50"/>
      <c r="G101" s="50"/>
      <c r="H101" s="50"/>
      <c r="I101" s="50"/>
      <c r="J101" s="28"/>
      <c r="K101" s="28"/>
      <c r="L101" s="28"/>
      <c r="M101" s="28"/>
      <c r="N101" s="28"/>
      <c r="O101" s="28"/>
      <c r="P101" s="28"/>
      <c r="Q101" s="28"/>
      <c r="R101" s="28"/>
      <c r="S101" s="28"/>
      <c r="T101" s="28"/>
      <c r="U101" s="28"/>
      <c r="V101" s="28"/>
      <c r="W101" s="28"/>
      <c r="X101" s="28"/>
      <c r="Y101" s="28"/>
      <c r="Z101" s="28"/>
      <c r="AA101" s="28"/>
      <c r="AB101" s="28"/>
    </row>
    <row r="102" spans="1:28" ht="12" customHeight="1">
      <c r="A102" s="49"/>
      <c r="B102" s="49"/>
      <c r="C102" s="49"/>
      <c r="D102" s="50"/>
      <c r="E102" s="50"/>
      <c r="F102" s="50"/>
      <c r="G102" s="50"/>
      <c r="H102" s="50"/>
      <c r="I102" s="50"/>
      <c r="J102" s="28"/>
      <c r="K102" s="28"/>
      <c r="L102" s="28"/>
      <c r="M102" s="28"/>
      <c r="N102" s="28"/>
      <c r="O102" s="28"/>
      <c r="P102" s="28"/>
      <c r="Q102" s="28"/>
      <c r="R102" s="28"/>
      <c r="S102" s="28"/>
      <c r="T102" s="28"/>
      <c r="U102" s="28"/>
      <c r="V102" s="28"/>
      <c r="W102" s="28"/>
      <c r="X102" s="28"/>
      <c r="Y102" s="28"/>
      <c r="Z102" s="28"/>
      <c r="AA102" s="28"/>
      <c r="AB102" s="28"/>
    </row>
    <row r="103" spans="1:28" ht="12" customHeight="1">
      <c r="A103" s="49"/>
      <c r="B103" s="49"/>
      <c r="C103" s="49"/>
      <c r="D103" s="50"/>
      <c r="E103" s="50"/>
      <c r="F103" s="50"/>
      <c r="G103" s="50"/>
      <c r="H103" s="50"/>
      <c r="I103" s="50"/>
      <c r="J103" s="28"/>
      <c r="K103" s="28"/>
      <c r="L103" s="28"/>
      <c r="M103" s="28"/>
      <c r="N103" s="28"/>
      <c r="O103" s="28"/>
      <c r="P103" s="28"/>
      <c r="Q103" s="28"/>
      <c r="R103" s="28"/>
      <c r="S103" s="28"/>
      <c r="T103" s="28"/>
      <c r="U103" s="28"/>
      <c r="V103" s="28"/>
      <c r="W103" s="28"/>
      <c r="X103" s="28"/>
      <c r="Y103" s="28"/>
      <c r="Z103" s="28"/>
      <c r="AA103" s="28"/>
      <c r="AB103" s="28"/>
    </row>
    <row r="104" spans="1:28" ht="12" customHeight="1">
      <c r="A104" s="49"/>
      <c r="B104" s="49"/>
      <c r="C104" s="49"/>
      <c r="D104" s="50"/>
      <c r="E104" s="50"/>
      <c r="F104" s="50"/>
      <c r="G104" s="50"/>
      <c r="H104" s="50"/>
      <c r="I104" s="50"/>
      <c r="J104" s="28"/>
      <c r="K104" s="28"/>
      <c r="L104" s="28"/>
      <c r="M104" s="28"/>
      <c r="N104" s="28"/>
      <c r="O104" s="28"/>
      <c r="P104" s="28"/>
      <c r="Q104" s="28"/>
      <c r="R104" s="28"/>
      <c r="S104" s="28"/>
      <c r="T104" s="28"/>
      <c r="U104" s="28"/>
      <c r="V104" s="28"/>
      <c r="W104" s="28"/>
      <c r="X104" s="28"/>
      <c r="Y104" s="28"/>
      <c r="Z104" s="28"/>
      <c r="AA104" s="28"/>
      <c r="AB104" s="28"/>
    </row>
    <row r="105" spans="1:28" ht="12" customHeight="1">
      <c r="A105" s="49"/>
      <c r="B105" s="49"/>
      <c r="C105" s="49"/>
      <c r="D105" s="50"/>
      <c r="E105" s="50"/>
      <c r="F105" s="50"/>
      <c r="G105" s="50"/>
      <c r="H105" s="50"/>
      <c r="I105" s="50"/>
      <c r="J105" s="28"/>
      <c r="K105" s="28"/>
      <c r="L105" s="28"/>
      <c r="M105" s="28"/>
      <c r="N105" s="28"/>
      <c r="O105" s="28"/>
      <c r="P105" s="28"/>
      <c r="Q105" s="28"/>
      <c r="R105" s="28"/>
      <c r="S105" s="28"/>
      <c r="T105" s="28"/>
      <c r="U105" s="28"/>
      <c r="V105" s="28"/>
      <c r="W105" s="28"/>
      <c r="X105" s="28"/>
      <c r="Y105" s="28"/>
      <c r="Z105" s="28"/>
      <c r="AA105" s="28"/>
      <c r="AB105" s="28"/>
    </row>
    <row r="106" spans="1:28" ht="12" customHeight="1">
      <c r="A106" s="49"/>
      <c r="B106" s="49"/>
      <c r="C106" s="49"/>
      <c r="D106" s="50"/>
      <c r="E106" s="50"/>
      <c r="F106" s="50"/>
      <c r="G106" s="50"/>
      <c r="H106" s="50"/>
      <c r="I106" s="50"/>
      <c r="J106" s="28"/>
      <c r="K106" s="28"/>
      <c r="L106" s="28"/>
      <c r="M106" s="28"/>
      <c r="N106" s="28"/>
      <c r="O106" s="28"/>
      <c r="P106" s="28"/>
      <c r="Q106" s="28"/>
      <c r="R106" s="28"/>
      <c r="S106" s="28"/>
      <c r="T106" s="28"/>
      <c r="U106" s="28"/>
      <c r="V106" s="28"/>
      <c r="W106" s="28"/>
      <c r="X106" s="28"/>
      <c r="Y106" s="28"/>
      <c r="Z106" s="28"/>
      <c r="AA106" s="28"/>
      <c r="AB106" s="28"/>
    </row>
    <row r="107" spans="1:28" ht="12" customHeight="1">
      <c r="A107" s="49"/>
      <c r="B107" s="49"/>
      <c r="C107" s="49"/>
      <c r="D107" s="50"/>
      <c r="E107" s="50"/>
      <c r="F107" s="50"/>
      <c r="G107" s="50"/>
      <c r="H107" s="50"/>
      <c r="I107" s="50"/>
      <c r="J107" s="28"/>
      <c r="K107" s="28"/>
      <c r="L107" s="28"/>
      <c r="M107" s="28"/>
      <c r="N107" s="28"/>
      <c r="O107" s="28"/>
      <c r="P107" s="28"/>
      <c r="Q107" s="28"/>
      <c r="R107" s="28"/>
      <c r="S107" s="28"/>
      <c r="T107" s="28"/>
      <c r="U107" s="28"/>
      <c r="V107" s="28"/>
      <c r="W107" s="28"/>
      <c r="X107" s="28"/>
      <c r="Y107" s="28"/>
      <c r="Z107" s="28"/>
      <c r="AA107" s="28"/>
      <c r="AB107" s="28"/>
    </row>
    <row r="108" spans="1:28" ht="12" customHeight="1">
      <c r="A108" s="49"/>
      <c r="B108" s="49"/>
      <c r="C108" s="49"/>
      <c r="D108" s="50"/>
      <c r="E108" s="50"/>
      <c r="F108" s="50"/>
      <c r="G108" s="50"/>
      <c r="H108" s="50"/>
      <c r="I108" s="50"/>
      <c r="J108" s="28"/>
      <c r="K108" s="28"/>
      <c r="L108" s="28"/>
      <c r="M108" s="28"/>
      <c r="N108" s="28"/>
      <c r="O108" s="28"/>
      <c r="P108" s="28"/>
      <c r="Q108" s="28"/>
      <c r="R108" s="28"/>
      <c r="S108" s="28"/>
      <c r="T108" s="28"/>
      <c r="U108" s="28"/>
      <c r="V108" s="28"/>
      <c r="W108" s="28"/>
      <c r="X108" s="28"/>
      <c r="Y108" s="28"/>
      <c r="Z108" s="28"/>
      <c r="AA108" s="28"/>
      <c r="AB108" s="28"/>
    </row>
    <row r="109" spans="1:28" ht="12" customHeight="1">
      <c r="A109" s="49"/>
      <c r="B109" s="49"/>
      <c r="C109" s="49"/>
      <c r="D109" s="50"/>
      <c r="E109" s="50"/>
      <c r="F109" s="50"/>
      <c r="G109" s="50"/>
      <c r="H109" s="50"/>
      <c r="I109" s="50"/>
      <c r="J109" s="28"/>
      <c r="K109" s="28"/>
      <c r="L109" s="28"/>
      <c r="M109" s="28"/>
      <c r="N109" s="28"/>
      <c r="O109" s="28"/>
      <c r="P109" s="28"/>
      <c r="Q109" s="28"/>
      <c r="R109" s="28"/>
      <c r="S109" s="28"/>
      <c r="T109" s="28"/>
      <c r="U109" s="28"/>
      <c r="V109" s="28"/>
      <c r="W109" s="28"/>
      <c r="X109" s="28"/>
      <c r="Y109" s="28"/>
      <c r="Z109" s="28"/>
      <c r="AA109" s="28"/>
      <c r="AB109" s="28"/>
    </row>
    <row r="110" spans="1:28" ht="12" customHeight="1">
      <c r="A110" s="49"/>
      <c r="B110" s="49"/>
      <c r="C110" s="49"/>
      <c r="D110" s="50"/>
      <c r="E110" s="50"/>
      <c r="F110" s="50"/>
      <c r="G110" s="50"/>
      <c r="H110" s="50"/>
      <c r="I110" s="50"/>
      <c r="J110" s="28"/>
      <c r="K110" s="28"/>
      <c r="L110" s="28"/>
      <c r="M110" s="28"/>
      <c r="N110" s="28"/>
      <c r="O110" s="28"/>
      <c r="P110" s="28"/>
      <c r="Q110" s="28"/>
      <c r="R110" s="28"/>
      <c r="S110" s="28"/>
      <c r="T110" s="28"/>
      <c r="U110" s="28"/>
      <c r="V110" s="28"/>
      <c r="W110" s="28"/>
      <c r="X110" s="28"/>
      <c r="Y110" s="28"/>
      <c r="Z110" s="28"/>
      <c r="AA110" s="28"/>
      <c r="AB110" s="28"/>
    </row>
    <row r="111" spans="1:28" ht="12" customHeight="1">
      <c r="A111" s="49"/>
      <c r="B111" s="49"/>
      <c r="C111" s="49"/>
      <c r="D111" s="50"/>
      <c r="E111" s="50"/>
      <c r="F111" s="50"/>
      <c r="G111" s="50"/>
      <c r="H111" s="50"/>
      <c r="I111" s="50"/>
      <c r="J111" s="28"/>
      <c r="K111" s="28"/>
      <c r="L111" s="28"/>
      <c r="M111" s="28"/>
      <c r="N111" s="28"/>
      <c r="O111" s="28"/>
      <c r="P111" s="28"/>
      <c r="Q111" s="28"/>
      <c r="R111" s="28"/>
      <c r="S111" s="28"/>
      <c r="T111" s="28"/>
      <c r="U111" s="28"/>
      <c r="V111" s="28"/>
      <c r="W111" s="28"/>
      <c r="X111" s="28"/>
      <c r="Y111" s="28"/>
      <c r="Z111" s="28"/>
      <c r="AA111" s="28"/>
      <c r="AB111" s="28"/>
    </row>
    <row r="112" spans="1:28" ht="12" customHeight="1">
      <c r="A112" s="49"/>
      <c r="B112" s="49"/>
      <c r="C112" s="49"/>
      <c r="D112" s="50"/>
      <c r="E112" s="50"/>
      <c r="F112" s="50"/>
      <c r="G112" s="50"/>
      <c r="H112" s="50"/>
      <c r="I112" s="50"/>
      <c r="J112" s="28"/>
      <c r="K112" s="28"/>
      <c r="L112" s="28"/>
      <c r="M112" s="28"/>
      <c r="N112" s="28"/>
      <c r="O112" s="28"/>
      <c r="P112" s="28"/>
      <c r="Q112" s="28"/>
      <c r="R112" s="28"/>
      <c r="S112" s="28"/>
      <c r="T112" s="28"/>
      <c r="U112" s="28"/>
      <c r="V112" s="28"/>
      <c r="W112" s="28"/>
      <c r="X112" s="28"/>
      <c r="Y112" s="28"/>
      <c r="Z112" s="28"/>
      <c r="AA112" s="28"/>
      <c r="AB112" s="28"/>
    </row>
    <row r="113" spans="1:28" ht="12" customHeight="1">
      <c r="A113" s="49"/>
      <c r="B113" s="49"/>
      <c r="C113" s="49"/>
      <c r="D113" s="50"/>
      <c r="E113" s="50"/>
      <c r="F113" s="50"/>
      <c r="G113" s="50"/>
      <c r="H113" s="50"/>
      <c r="I113" s="50"/>
      <c r="J113" s="28"/>
      <c r="K113" s="28"/>
      <c r="L113" s="28"/>
      <c r="M113" s="28"/>
      <c r="N113" s="28"/>
      <c r="O113" s="28"/>
      <c r="P113" s="28"/>
      <c r="Q113" s="28"/>
      <c r="R113" s="28"/>
      <c r="S113" s="28"/>
      <c r="T113" s="28"/>
      <c r="U113" s="28"/>
      <c r="V113" s="28"/>
      <c r="W113" s="28"/>
      <c r="X113" s="28"/>
      <c r="Y113" s="28"/>
      <c r="Z113" s="28"/>
      <c r="AA113" s="28"/>
      <c r="AB113" s="28"/>
    </row>
    <row r="114" spans="1:28" ht="12" customHeight="1">
      <c r="A114" s="49"/>
      <c r="B114" s="49"/>
      <c r="C114" s="49"/>
      <c r="D114" s="50"/>
      <c r="E114" s="50"/>
      <c r="F114" s="50"/>
      <c r="G114" s="50"/>
      <c r="H114" s="50"/>
      <c r="I114" s="50"/>
      <c r="J114" s="28"/>
      <c r="K114" s="28"/>
      <c r="L114" s="28"/>
      <c r="M114" s="28"/>
      <c r="N114" s="28"/>
      <c r="O114" s="28"/>
      <c r="P114" s="28"/>
      <c r="Q114" s="28"/>
      <c r="R114" s="28"/>
      <c r="S114" s="28"/>
      <c r="T114" s="28"/>
      <c r="U114" s="28"/>
      <c r="V114" s="28"/>
      <c r="W114" s="28"/>
      <c r="X114" s="28"/>
      <c r="Y114" s="28"/>
      <c r="Z114" s="28"/>
      <c r="AA114" s="28"/>
      <c r="AB114" s="28"/>
    </row>
    <row r="115" spans="1:28" ht="12" customHeight="1">
      <c r="A115" s="49"/>
      <c r="B115" s="49"/>
      <c r="C115" s="49"/>
      <c r="D115" s="50"/>
      <c r="E115" s="50"/>
      <c r="F115" s="50"/>
      <c r="G115" s="50"/>
      <c r="H115" s="50"/>
      <c r="I115" s="50"/>
      <c r="J115" s="28"/>
      <c r="K115" s="28"/>
      <c r="L115" s="28"/>
      <c r="M115" s="28"/>
      <c r="N115" s="28"/>
      <c r="O115" s="28"/>
      <c r="P115" s="28"/>
      <c r="Q115" s="28"/>
      <c r="R115" s="28"/>
      <c r="S115" s="28"/>
      <c r="T115" s="28"/>
      <c r="U115" s="28"/>
      <c r="V115" s="28"/>
      <c r="W115" s="28"/>
      <c r="X115" s="28"/>
      <c r="Y115" s="28"/>
      <c r="Z115" s="28"/>
      <c r="AA115" s="28"/>
      <c r="AB115" s="28"/>
    </row>
    <row r="116" spans="1:28" ht="12" customHeight="1">
      <c r="A116" s="49"/>
      <c r="B116" s="49"/>
      <c r="C116" s="49"/>
      <c r="D116" s="50"/>
      <c r="E116" s="50"/>
      <c r="F116" s="50"/>
      <c r="G116" s="50"/>
      <c r="H116" s="50"/>
      <c r="I116" s="50"/>
      <c r="J116" s="28"/>
      <c r="K116" s="28"/>
      <c r="L116" s="28"/>
      <c r="M116" s="28"/>
      <c r="N116" s="28"/>
      <c r="O116" s="28"/>
      <c r="P116" s="28"/>
      <c r="Q116" s="28"/>
      <c r="R116" s="28"/>
      <c r="S116" s="28"/>
      <c r="T116" s="28"/>
      <c r="U116" s="28"/>
      <c r="V116" s="28"/>
      <c r="W116" s="28"/>
      <c r="X116" s="28"/>
      <c r="Y116" s="28"/>
      <c r="Z116" s="28"/>
      <c r="AA116" s="28"/>
      <c r="AB116" s="28"/>
    </row>
    <row r="117" spans="1:28" ht="12" customHeight="1">
      <c r="A117" s="49"/>
      <c r="B117" s="49"/>
      <c r="C117" s="49"/>
      <c r="D117" s="50"/>
      <c r="E117" s="50"/>
      <c r="F117" s="50"/>
      <c r="G117" s="50"/>
      <c r="H117" s="50"/>
      <c r="I117" s="50"/>
      <c r="J117" s="28"/>
      <c r="K117" s="28"/>
      <c r="L117" s="28"/>
      <c r="M117" s="28"/>
      <c r="N117" s="28"/>
      <c r="O117" s="28"/>
      <c r="P117" s="28"/>
      <c r="Q117" s="28"/>
      <c r="R117" s="28"/>
      <c r="S117" s="28"/>
      <c r="T117" s="28"/>
      <c r="U117" s="28"/>
      <c r="V117" s="28"/>
      <c r="W117" s="28"/>
      <c r="X117" s="28"/>
      <c r="Y117" s="28"/>
      <c r="Z117" s="28"/>
      <c r="AA117" s="28"/>
      <c r="AB117" s="28"/>
    </row>
    <row r="118" spans="1:28" ht="12" customHeight="1">
      <c r="A118" s="49"/>
      <c r="B118" s="49"/>
      <c r="C118" s="49"/>
      <c r="D118" s="50"/>
      <c r="E118" s="50"/>
      <c r="F118" s="50"/>
      <c r="G118" s="50"/>
      <c r="H118" s="50"/>
      <c r="I118" s="50"/>
      <c r="J118" s="28"/>
      <c r="K118" s="28"/>
      <c r="L118" s="28"/>
      <c r="M118" s="28"/>
      <c r="N118" s="28"/>
      <c r="O118" s="28"/>
      <c r="P118" s="28"/>
      <c r="Q118" s="28"/>
      <c r="R118" s="28"/>
      <c r="S118" s="28"/>
      <c r="T118" s="28"/>
      <c r="U118" s="28"/>
      <c r="V118" s="28"/>
      <c r="W118" s="28"/>
      <c r="X118" s="28"/>
      <c r="Y118" s="28"/>
      <c r="Z118" s="28"/>
      <c r="AA118" s="28"/>
      <c r="AB118" s="28"/>
    </row>
    <row r="119" spans="1:28" ht="12" customHeight="1">
      <c r="A119" s="49"/>
      <c r="B119" s="49"/>
      <c r="C119" s="49"/>
      <c r="D119" s="50"/>
      <c r="E119" s="50"/>
      <c r="F119" s="50"/>
      <c r="G119" s="50"/>
      <c r="H119" s="50"/>
      <c r="I119" s="50"/>
      <c r="J119" s="28"/>
      <c r="K119" s="28"/>
      <c r="L119" s="28"/>
      <c r="M119" s="28"/>
      <c r="N119" s="28"/>
      <c r="O119" s="28"/>
      <c r="P119" s="28"/>
      <c r="Q119" s="28"/>
      <c r="R119" s="28"/>
      <c r="S119" s="28"/>
      <c r="T119" s="28"/>
      <c r="U119" s="28"/>
      <c r="V119" s="28"/>
      <c r="W119" s="28"/>
      <c r="X119" s="28"/>
      <c r="Y119" s="28"/>
      <c r="Z119" s="28"/>
      <c r="AA119" s="28"/>
      <c r="AB119" s="28"/>
    </row>
    <row r="120" spans="1:28" ht="12" customHeight="1">
      <c r="A120" s="49"/>
      <c r="B120" s="49"/>
      <c r="C120" s="49"/>
      <c r="D120" s="50"/>
      <c r="E120" s="50"/>
      <c r="F120" s="50"/>
      <c r="G120" s="50"/>
      <c r="H120" s="50"/>
      <c r="I120" s="50"/>
      <c r="J120" s="28"/>
      <c r="K120" s="28"/>
      <c r="L120" s="28"/>
      <c r="M120" s="28"/>
      <c r="N120" s="28"/>
      <c r="O120" s="28"/>
      <c r="P120" s="28"/>
      <c r="Q120" s="28"/>
      <c r="R120" s="28"/>
      <c r="S120" s="28"/>
      <c r="T120" s="28"/>
      <c r="U120" s="28"/>
      <c r="V120" s="28"/>
      <c r="W120" s="28"/>
      <c r="X120" s="28"/>
      <c r="Y120" s="28"/>
      <c r="Z120" s="28"/>
      <c r="AA120" s="28"/>
      <c r="AB120" s="28"/>
    </row>
    <row r="121" spans="1:28" ht="12" customHeight="1">
      <c r="A121" s="49"/>
      <c r="B121" s="49"/>
      <c r="C121" s="49"/>
      <c r="D121" s="50"/>
      <c r="E121" s="50"/>
      <c r="F121" s="50"/>
      <c r="G121" s="50"/>
      <c r="H121" s="50"/>
      <c r="I121" s="50"/>
      <c r="J121" s="28"/>
      <c r="K121" s="28"/>
      <c r="L121" s="28"/>
      <c r="M121" s="28"/>
      <c r="N121" s="28"/>
      <c r="O121" s="28"/>
      <c r="P121" s="28"/>
      <c r="Q121" s="28"/>
      <c r="R121" s="28"/>
      <c r="S121" s="28"/>
      <c r="T121" s="28"/>
      <c r="U121" s="28"/>
      <c r="V121" s="28"/>
      <c r="W121" s="28"/>
      <c r="X121" s="28"/>
      <c r="Y121" s="28"/>
      <c r="Z121" s="28"/>
      <c r="AA121" s="28"/>
      <c r="AB121" s="28"/>
    </row>
    <row r="122" spans="1:28" ht="12" customHeight="1">
      <c r="A122" s="49"/>
      <c r="B122" s="49"/>
      <c r="C122" s="49"/>
      <c r="D122" s="50"/>
      <c r="E122" s="50"/>
      <c r="F122" s="50"/>
      <c r="G122" s="50"/>
      <c r="H122" s="50"/>
      <c r="I122" s="50"/>
      <c r="J122" s="28"/>
      <c r="K122" s="28"/>
      <c r="L122" s="28"/>
      <c r="M122" s="28"/>
      <c r="N122" s="28"/>
      <c r="O122" s="28"/>
      <c r="P122" s="28"/>
      <c r="Q122" s="28"/>
      <c r="R122" s="28"/>
      <c r="S122" s="28"/>
      <c r="T122" s="28"/>
      <c r="U122" s="28"/>
      <c r="V122" s="28"/>
      <c r="W122" s="28"/>
      <c r="X122" s="28"/>
      <c r="Y122" s="28"/>
      <c r="Z122" s="28"/>
      <c r="AA122" s="28"/>
      <c r="AB122" s="28"/>
    </row>
    <row r="123" spans="1:28" ht="12" customHeight="1">
      <c r="A123" s="49"/>
      <c r="B123" s="49"/>
      <c r="C123" s="49"/>
      <c r="D123" s="50"/>
      <c r="E123" s="50"/>
      <c r="F123" s="50"/>
      <c r="G123" s="50"/>
      <c r="H123" s="50"/>
      <c r="I123" s="50"/>
      <c r="J123" s="28"/>
      <c r="K123" s="28"/>
      <c r="L123" s="28"/>
      <c r="M123" s="28"/>
      <c r="N123" s="28"/>
      <c r="O123" s="28"/>
      <c r="P123" s="28"/>
      <c r="Q123" s="28"/>
      <c r="R123" s="28"/>
      <c r="S123" s="28"/>
      <c r="T123" s="28"/>
      <c r="U123" s="28"/>
      <c r="V123" s="28"/>
      <c r="W123" s="28"/>
      <c r="X123" s="28"/>
      <c r="Y123" s="28"/>
      <c r="Z123" s="28"/>
      <c r="AA123" s="28"/>
      <c r="AB123" s="28"/>
    </row>
    <row r="124" spans="1:28" ht="12" customHeight="1">
      <c r="A124" s="49"/>
      <c r="B124" s="49"/>
      <c r="C124" s="49"/>
      <c r="D124" s="50"/>
      <c r="E124" s="50"/>
      <c r="F124" s="50"/>
      <c r="G124" s="50"/>
      <c r="H124" s="50"/>
      <c r="I124" s="50"/>
      <c r="J124" s="28"/>
      <c r="K124" s="28"/>
      <c r="L124" s="28"/>
      <c r="M124" s="28"/>
      <c r="N124" s="28"/>
      <c r="O124" s="28"/>
      <c r="P124" s="28"/>
      <c r="Q124" s="28"/>
      <c r="R124" s="28"/>
      <c r="S124" s="28"/>
      <c r="T124" s="28"/>
      <c r="U124" s="28"/>
      <c r="V124" s="28"/>
      <c r="W124" s="28"/>
      <c r="X124" s="28"/>
      <c r="Y124" s="28"/>
      <c r="Z124" s="28"/>
      <c r="AA124" s="28"/>
      <c r="AB124" s="28"/>
    </row>
    <row r="125" spans="1:28" ht="12" customHeight="1">
      <c r="A125" s="49"/>
      <c r="B125" s="49"/>
      <c r="C125" s="49"/>
      <c r="D125" s="50"/>
      <c r="E125" s="50"/>
      <c r="F125" s="50"/>
      <c r="G125" s="50"/>
      <c r="H125" s="50"/>
      <c r="I125" s="50"/>
      <c r="J125" s="28"/>
      <c r="K125" s="28"/>
      <c r="L125" s="28"/>
      <c r="M125" s="28"/>
      <c r="N125" s="28"/>
      <c r="O125" s="28"/>
      <c r="P125" s="28"/>
      <c r="Q125" s="28"/>
      <c r="R125" s="28"/>
      <c r="S125" s="28"/>
      <c r="T125" s="28"/>
      <c r="U125" s="28"/>
      <c r="V125" s="28"/>
      <c r="W125" s="28"/>
      <c r="X125" s="28"/>
      <c r="Y125" s="28"/>
      <c r="Z125" s="28"/>
      <c r="AA125" s="28"/>
      <c r="AB125" s="28"/>
    </row>
    <row r="126" spans="1:28" ht="12" customHeight="1">
      <c r="A126" s="49"/>
      <c r="B126" s="49"/>
      <c r="C126" s="49"/>
      <c r="D126" s="50"/>
      <c r="E126" s="50"/>
      <c r="F126" s="50"/>
      <c r="G126" s="50"/>
      <c r="H126" s="50"/>
      <c r="I126" s="50"/>
      <c r="J126" s="28"/>
      <c r="K126" s="28"/>
      <c r="L126" s="28"/>
      <c r="M126" s="28"/>
      <c r="N126" s="28"/>
      <c r="O126" s="28"/>
      <c r="P126" s="28"/>
      <c r="Q126" s="28"/>
      <c r="R126" s="28"/>
      <c r="S126" s="28"/>
      <c r="T126" s="28"/>
      <c r="U126" s="28"/>
      <c r="V126" s="28"/>
      <c r="W126" s="28"/>
      <c r="X126" s="28"/>
      <c r="Y126" s="28"/>
      <c r="Z126" s="28"/>
      <c r="AA126" s="28"/>
      <c r="AB126" s="28"/>
    </row>
    <row r="127" spans="1:28" ht="12" customHeight="1">
      <c r="A127" s="49"/>
      <c r="B127" s="49"/>
      <c r="C127" s="49"/>
      <c r="D127" s="50"/>
      <c r="E127" s="50"/>
      <c r="F127" s="50"/>
      <c r="G127" s="50"/>
      <c r="H127" s="50"/>
      <c r="I127" s="50"/>
      <c r="J127" s="28"/>
      <c r="K127" s="28"/>
      <c r="L127" s="28"/>
      <c r="M127" s="28"/>
      <c r="N127" s="28"/>
      <c r="O127" s="28"/>
      <c r="P127" s="28"/>
      <c r="Q127" s="28"/>
      <c r="R127" s="28"/>
      <c r="S127" s="28"/>
      <c r="T127" s="28"/>
      <c r="U127" s="28"/>
      <c r="V127" s="28"/>
      <c r="W127" s="28"/>
      <c r="X127" s="28"/>
      <c r="Y127" s="28"/>
      <c r="Z127" s="28"/>
      <c r="AA127" s="28"/>
      <c r="AB127" s="28"/>
    </row>
    <row r="128" spans="1:28" ht="12" customHeight="1">
      <c r="A128" s="49"/>
      <c r="B128" s="49"/>
      <c r="C128" s="49"/>
      <c r="D128" s="50"/>
      <c r="E128" s="50"/>
      <c r="F128" s="50"/>
      <c r="G128" s="50"/>
      <c r="H128" s="50"/>
      <c r="I128" s="50"/>
      <c r="J128" s="28"/>
      <c r="K128" s="28"/>
      <c r="L128" s="28"/>
      <c r="M128" s="28"/>
      <c r="N128" s="28"/>
      <c r="O128" s="28"/>
      <c r="P128" s="28"/>
      <c r="Q128" s="28"/>
      <c r="R128" s="28"/>
      <c r="S128" s="28"/>
      <c r="T128" s="28"/>
      <c r="U128" s="28"/>
      <c r="V128" s="28"/>
      <c r="W128" s="28"/>
      <c r="X128" s="28"/>
      <c r="Y128" s="28"/>
      <c r="Z128" s="28"/>
      <c r="AA128" s="28"/>
      <c r="AB128" s="28"/>
    </row>
    <row r="129" spans="1:28" ht="12" customHeight="1">
      <c r="A129" s="49"/>
      <c r="B129" s="49"/>
      <c r="C129" s="49"/>
      <c r="D129" s="50"/>
      <c r="E129" s="50"/>
      <c r="F129" s="50"/>
      <c r="G129" s="50"/>
      <c r="H129" s="50"/>
      <c r="I129" s="50"/>
      <c r="J129" s="28"/>
      <c r="K129" s="28"/>
      <c r="L129" s="28"/>
      <c r="M129" s="28"/>
      <c r="N129" s="28"/>
      <c r="O129" s="28"/>
      <c r="P129" s="28"/>
      <c r="Q129" s="28"/>
      <c r="R129" s="28"/>
      <c r="S129" s="28"/>
      <c r="T129" s="28"/>
      <c r="U129" s="28"/>
      <c r="V129" s="28"/>
      <c r="W129" s="28"/>
      <c r="X129" s="28"/>
      <c r="Y129" s="28"/>
      <c r="Z129" s="28"/>
      <c r="AA129" s="28"/>
      <c r="AB129" s="28"/>
    </row>
    <row r="130" spans="1:28" ht="12" customHeight="1">
      <c r="A130" s="49"/>
      <c r="B130" s="49"/>
      <c r="C130" s="49"/>
      <c r="D130" s="50"/>
      <c r="E130" s="50"/>
      <c r="F130" s="50"/>
      <c r="G130" s="50"/>
      <c r="H130" s="50"/>
      <c r="I130" s="50"/>
      <c r="J130" s="28"/>
      <c r="K130" s="28"/>
      <c r="L130" s="28"/>
      <c r="M130" s="28"/>
      <c r="N130" s="28"/>
      <c r="O130" s="28"/>
      <c r="P130" s="28"/>
      <c r="Q130" s="28"/>
      <c r="R130" s="28"/>
      <c r="S130" s="28"/>
      <c r="T130" s="28"/>
      <c r="U130" s="28"/>
      <c r="V130" s="28"/>
      <c r="W130" s="28"/>
      <c r="X130" s="28"/>
      <c r="Y130" s="28"/>
      <c r="Z130" s="28"/>
      <c r="AA130" s="28"/>
      <c r="AB130" s="28"/>
    </row>
    <row r="131" spans="1:28" ht="12" customHeight="1">
      <c r="A131" s="49"/>
      <c r="B131" s="49"/>
      <c r="C131" s="49"/>
      <c r="D131" s="50"/>
      <c r="E131" s="50"/>
      <c r="F131" s="50"/>
      <c r="G131" s="50"/>
      <c r="H131" s="50"/>
      <c r="I131" s="50"/>
      <c r="J131" s="28"/>
      <c r="K131" s="28"/>
      <c r="L131" s="28"/>
      <c r="M131" s="28"/>
      <c r="N131" s="28"/>
      <c r="O131" s="28"/>
      <c r="P131" s="28"/>
      <c r="Q131" s="28"/>
      <c r="R131" s="28"/>
      <c r="S131" s="28"/>
      <c r="T131" s="28"/>
      <c r="U131" s="28"/>
      <c r="V131" s="28"/>
      <c r="W131" s="28"/>
      <c r="X131" s="28"/>
      <c r="Y131" s="28"/>
      <c r="Z131" s="28"/>
      <c r="AA131" s="28"/>
      <c r="AB131" s="28"/>
    </row>
    <row r="132" spans="1:28" ht="12" customHeight="1">
      <c r="A132" s="49"/>
      <c r="B132" s="49"/>
      <c r="C132" s="49"/>
      <c r="D132" s="50"/>
      <c r="E132" s="50"/>
      <c r="F132" s="50"/>
      <c r="G132" s="50"/>
      <c r="H132" s="50"/>
      <c r="I132" s="50"/>
      <c r="J132" s="28"/>
      <c r="K132" s="28"/>
      <c r="L132" s="28"/>
      <c r="M132" s="28"/>
      <c r="N132" s="28"/>
      <c r="O132" s="28"/>
      <c r="P132" s="28"/>
      <c r="Q132" s="28"/>
      <c r="R132" s="28"/>
      <c r="S132" s="28"/>
      <c r="T132" s="28"/>
      <c r="U132" s="28"/>
      <c r="V132" s="28"/>
      <c r="W132" s="28"/>
      <c r="X132" s="28"/>
      <c r="Y132" s="28"/>
      <c r="Z132" s="28"/>
      <c r="AA132" s="28"/>
      <c r="AB132" s="28"/>
    </row>
    <row r="133" spans="1:28" ht="12" customHeight="1">
      <c r="A133" s="49"/>
      <c r="B133" s="49"/>
      <c r="C133" s="49"/>
      <c r="D133" s="50"/>
      <c r="E133" s="50"/>
      <c r="F133" s="50"/>
      <c r="G133" s="50"/>
      <c r="H133" s="50"/>
      <c r="I133" s="50"/>
      <c r="J133" s="28"/>
      <c r="K133" s="28"/>
      <c r="L133" s="28"/>
      <c r="M133" s="28"/>
      <c r="N133" s="28"/>
      <c r="O133" s="28"/>
      <c r="P133" s="28"/>
      <c r="Q133" s="28"/>
      <c r="R133" s="28"/>
      <c r="S133" s="28"/>
      <c r="T133" s="28"/>
      <c r="U133" s="28"/>
      <c r="V133" s="28"/>
      <c r="W133" s="28"/>
      <c r="X133" s="28"/>
      <c r="Y133" s="28"/>
      <c r="Z133" s="28"/>
      <c r="AA133" s="28"/>
      <c r="AB133" s="28"/>
    </row>
    <row r="134" spans="1:28" ht="12" customHeight="1">
      <c r="A134" s="49"/>
      <c r="B134" s="49"/>
      <c r="C134" s="49"/>
      <c r="D134" s="50"/>
      <c r="E134" s="50"/>
      <c r="F134" s="50"/>
      <c r="G134" s="50"/>
      <c r="H134" s="50"/>
      <c r="I134" s="50"/>
      <c r="J134" s="28"/>
      <c r="K134" s="28"/>
      <c r="L134" s="28"/>
      <c r="M134" s="28"/>
      <c r="N134" s="28"/>
      <c r="O134" s="28"/>
      <c r="P134" s="28"/>
      <c r="Q134" s="28"/>
      <c r="R134" s="28"/>
      <c r="S134" s="28"/>
      <c r="T134" s="28"/>
      <c r="U134" s="28"/>
      <c r="V134" s="28"/>
      <c r="W134" s="28"/>
      <c r="X134" s="28"/>
      <c r="Y134" s="28"/>
      <c r="Z134" s="28"/>
      <c r="AA134" s="28"/>
      <c r="AB134" s="28"/>
    </row>
    <row r="135" spans="1:28" ht="12" customHeight="1">
      <c r="A135" s="49"/>
      <c r="B135" s="49"/>
      <c r="C135" s="49"/>
      <c r="D135" s="50"/>
      <c r="E135" s="50"/>
      <c r="F135" s="50"/>
      <c r="G135" s="50"/>
      <c r="H135" s="50"/>
      <c r="I135" s="50"/>
      <c r="J135" s="28"/>
      <c r="K135" s="28"/>
      <c r="L135" s="28"/>
      <c r="M135" s="28"/>
      <c r="N135" s="28"/>
      <c r="O135" s="28"/>
      <c r="P135" s="28"/>
      <c r="Q135" s="28"/>
      <c r="R135" s="28"/>
      <c r="S135" s="28"/>
      <c r="T135" s="28"/>
      <c r="U135" s="28"/>
      <c r="V135" s="28"/>
      <c r="W135" s="28"/>
      <c r="X135" s="28"/>
      <c r="Y135" s="28"/>
      <c r="Z135" s="28"/>
      <c r="AA135" s="28"/>
      <c r="AB135" s="28"/>
    </row>
    <row r="136" spans="1:28" ht="12" customHeight="1">
      <c r="A136" s="49"/>
      <c r="B136" s="49"/>
      <c r="C136" s="49"/>
      <c r="D136" s="50"/>
      <c r="E136" s="50"/>
      <c r="F136" s="50"/>
      <c r="G136" s="50"/>
      <c r="H136" s="50"/>
      <c r="I136" s="50"/>
      <c r="J136" s="28"/>
      <c r="K136" s="28"/>
      <c r="L136" s="28"/>
      <c r="M136" s="28"/>
      <c r="N136" s="28"/>
      <c r="O136" s="28"/>
      <c r="P136" s="28"/>
      <c r="Q136" s="28"/>
      <c r="R136" s="28"/>
      <c r="S136" s="28"/>
      <c r="T136" s="28"/>
      <c r="U136" s="28"/>
      <c r="V136" s="28"/>
      <c r="W136" s="28"/>
      <c r="X136" s="28"/>
      <c r="Y136" s="28"/>
      <c r="Z136" s="28"/>
      <c r="AA136" s="28"/>
      <c r="AB136" s="28"/>
    </row>
    <row r="137" spans="1:28" ht="12" customHeight="1">
      <c r="A137" s="49"/>
      <c r="B137" s="49"/>
      <c r="C137" s="49"/>
      <c r="D137" s="50"/>
      <c r="E137" s="50"/>
      <c r="F137" s="50"/>
      <c r="G137" s="50"/>
      <c r="H137" s="50"/>
      <c r="I137" s="50"/>
      <c r="J137" s="28"/>
      <c r="K137" s="28"/>
      <c r="L137" s="28"/>
      <c r="M137" s="28"/>
      <c r="N137" s="28"/>
      <c r="O137" s="28"/>
      <c r="P137" s="28"/>
      <c r="Q137" s="28"/>
      <c r="R137" s="28"/>
      <c r="S137" s="28"/>
      <c r="T137" s="28"/>
      <c r="U137" s="28"/>
      <c r="V137" s="28"/>
      <c r="W137" s="28"/>
      <c r="X137" s="28"/>
      <c r="Y137" s="28"/>
      <c r="Z137" s="28"/>
      <c r="AA137" s="28"/>
      <c r="AB137" s="28"/>
    </row>
    <row r="138" spans="1:28" ht="12" customHeight="1">
      <c r="A138" s="49"/>
      <c r="B138" s="49"/>
      <c r="C138" s="49"/>
      <c r="D138" s="50"/>
      <c r="E138" s="50"/>
      <c r="F138" s="50"/>
      <c r="G138" s="50"/>
      <c r="H138" s="50"/>
      <c r="I138" s="50"/>
      <c r="J138" s="28"/>
      <c r="K138" s="28"/>
      <c r="L138" s="28"/>
      <c r="M138" s="28"/>
      <c r="N138" s="28"/>
      <c r="O138" s="28"/>
      <c r="P138" s="28"/>
      <c r="Q138" s="28"/>
      <c r="R138" s="28"/>
      <c r="S138" s="28"/>
      <c r="T138" s="28"/>
      <c r="U138" s="28"/>
      <c r="V138" s="28"/>
      <c r="W138" s="28"/>
      <c r="X138" s="28"/>
      <c r="Y138" s="28"/>
      <c r="Z138" s="28"/>
      <c r="AA138" s="28"/>
      <c r="AB138" s="28"/>
    </row>
    <row r="139" spans="1:28" ht="12" customHeight="1">
      <c r="A139" s="49"/>
      <c r="B139" s="49"/>
      <c r="C139" s="49"/>
      <c r="D139" s="50"/>
      <c r="E139" s="50"/>
      <c r="F139" s="50"/>
      <c r="G139" s="50"/>
      <c r="H139" s="50"/>
      <c r="I139" s="50"/>
      <c r="J139" s="28"/>
      <c r="K139" s="28"/>
      <c r="L139" s="28"/>
      <c r="M139" s="28"/>
      <c r="N139" s="28"/>
      <c r="O139" s="28"/>
      <c r="P139" s="28"/>
      <c r="Q139" s="28"/>
      <c r="R139" s="28"/>
      <c r="S139" s="28"/>
      <c r="T139" s="28"/>
      <c r="U139" s="28"/>
      <c r="V139" s="28"/>
      <c r="W139" s="28"/>
      <c r="X139" s="28"/>
      <c r="Y139" s="28"/>
      <c r="Z139" s="28"/>
      <c r="AA139" s="28"/>
      <c r="AB139" s="28"/>
    </row>
    <row r="140" spans="1:28" ht="12" customHeight="1">
      <c r="A140" s="49"/>
      <c r="B140" s="49"/>
      <c r="C140" s="49"/>
      <c r="D140" s="50"/>
      <c r="E140" s="50"/>
      <c r="F140" s="50"/>
      <c r="G140" s="50"/>
      <c r="H140" s="50"/>
      <c r="I140" s="50"/>
      <c r="J140" s="28"/>
      <c r="K140" s="28"/>
      <c r="L140" s="28"/>
      <c r="M140" s="28"/>
      <c r="N140" s="28"/>
      <c r="O140" s="28"/>
      <c r="P140" s="28"/>
      <c r="Q140" s="28"/>
      <c r="R140" s="28"/>
      <c r="S140" s="28"/>
      <c r="T140" s="28"/>
      <c r="U140" s="28"/>
      <c r="V140" s="28"/>
      <c r="W140" s="28"/>
      <c r="X140" s="28"/>
      <c r="Y140" s="28"/>
      <c r="Z140" s="28"/>
      <c r="AA140" s="28"/>
      <c r="AB140" s="28"/>
    </row>
    <row r="141" spans="1:28" ht="12" customHeight="1">
      <c r="A141" s="49"/>
      <c r="B141" s="49"/>
      <c r="C141" s="49"/>
      <c r="D141" s="50"/>
      <c r="E141" s="50"/>
      <c r="F141" s="50"/>
      <c r="G141" s="50"/>
      <c r="H141" s="50"/>
      <c r="I141" s="50"/>
      <c r="J141" s="28"/>
      <c r="K141" s="28"/>
      <c r="L141" s="28"/>
      <c r="M141" s="28"/>
      <c r="N141" s="28"/>
      <c r="O141" s="28"/>
      <c r="P141" s="28"/>
      <c r="Q141" s="28"/>
      <c r="R141" s="28"/>
      <c r="S141" s="28"/>
      <c r="T141" s="28"/>
      <c r="U141" s="28"/>
      <c r="V141" s="28"/>
      <c r="W141" s="28"/>
      <c r="X141" s="28"/>
      <c r="Y141" s="28"/>
      <c r="Z141" s="28"/>
      <c r="AA141" s="28"/>
      <c r="AB141" s="28"/>
    </row>
    <row r="142" spans="1:28" ht="12" customHeight="1">
      <c r="A142" s="49"/>
      <c r="B142" s="49"/>
      <c r="C142" s="49"/>
      <c r="D142" s="50"/>
      <c r="E142" s="50"/>
      <c r="F142" s="50"/>
      <c r="G142" s="50"/>
      <c r="H142" s="50"/>
      <c r="I142" s="50"/>
      <c r="J142" s="28"/>
      <c r="K142" s="28"/>
      <c r="L142" s="28"/>
      <c r="M142" s="28"/>
      <c r="N142" s="28"/>
      <c r="O142" s="28"/>
      <c r="P142" s="28"/>
      <c r="Q142" s="28"/>
      <c r="R142" s="28"/>
      <c r="S142" s="28"/>
      <c r="T142" s="28"/>
      <c r="U142" s="28"/>
      <c r="V142" s="28"/>
      <c r="W142" s="28"/>
      <c r="X142" s="28"/>
      <c r="Y142" s="28"/>
      <c r="Z142" s="28"/>
      <c r="AA142" s="28"/>
      <c r="AB142" s="28"/>
    </row>
    <row r="143" spans="1:28" ht="12" customHeight="1">
      <c r="A143" s="49"/>
      <c r="B143" s="49"/>
      <c r="C143" s="49"/>
      <c r="D143" s="50"/>
      <c r="E143" s="50"/>
      <c r="F143" s="50"/>
      <c r="G143" s="50"/>
      <c r="H143" s="50"/>
      <c r="I143" s="50"/>
      <c r="J143" s="28"/>
      <c r="K143" s="28"/>
      <c r="L143" s="28"/>
      <c r="M143" s="28"/>
      <c r="N143" s="28"/>
      <c r="O143" s="28"/>
      <c r="P143" s="28"/>
      <c r="Q143" s="28"/>
      <c r="R143" s="28"/>
      <c r="S143" s="28"/>
      <c r="T143" s="28"/>
      <c r="U143" s="28"/>
      <c r="V143" s="28"/>
      <c r="W143" s="28"/>
      <c r="X143" s="28"/>
      <c r="Y143" s="28"/>
      <c r="Z143" s="28"/>
      <c r="AA143" s="28"/>
      <c r="AB143" s="28"/>
    </row>
    <row r="144" spans="1:28" ht="12" customHeight="1">
      <c r="A144" s="49"/>
      <c r="B144" s="49"/>
      <c r="C144" s="49"/>
      <c r="D144" s="50"/>
      <c r="E144" s="50"/>
      <c r="F144" s="50"/>
      <c r="G144" s="50"/>
      <c r="H144" s="50"/>
      <c r="I144" s="50"/>
      <c r="J144" s="28"/>
      <c r="K144" s="28"/>
      <c r="L144" s="28"/>
      <c r="M144" s="28"/>
      <c r="N144" s="28"/>
      <c r="O144" s="28"/>
      <c r="P144" s="28"/>
      <c r="Q144" s="28"/>
      <c r="R144" s="28"/>
      <c r="S144" s="28"/>
      <c r="T144" s="28"/>
      <c r="U144" s="28"/>
      <c r="V144" s="28"/>
      <c r="W144" s="28"/>
      <c r="X144" s="28"/>
      <c r="Y144" s="28"/>
      <c r="Z144" s="28"/>
      <c r="AA144" s="28"/>
      <c r="AB144" s="28"/>
    </row>
    <row r="145" spans="1:28" ht="12" customHeight="1">
      <c r="A145" s="49"/>
      <c r="B145" s="49"/>
      <c r="C145" s="49"/>
      <c r="D145" s="50"/>
      <c r="E145" s="50"/>
      <c r="F145" s="50"/>
      <c r="G145" s="50"/>
      <c r="H145" s="50"/>
      <c r="I145" s="50"/>
      <c r="J145" s="28"/>
      <c r="K145" s="28"/>
      <c r="L145" s="28"/>
      <c r="M145" s="28"/>
      <c r="N145" s="28"/>
      <c r="O145" s="28"/>
      <c r="P145" s="28"/>
      <c r="Q145" s="28"/>
      <c r="R145" s="28"/>
      <c r="S145" s="28"/>
      <c r="T145" s="28"/>
      <c r="U145" s="28"/>
      <c r="V145" s="28"/>
      <c r="W145" s="28"/>
      <c r="X145" s="28"/>
      <c r="Y145" s="28"/>
      <c r="Z145" s="28"/>
      <c r="AA145" s="28"/>
      <c r="AB145" s="28"/>
    </row>
    <row r="146" spans="1:28" ht="12" customHeight="1">
      <c r="A146" s="49"/>
      <c r="B146" s="49"/>
      <c r="C146" s="49"/>
      <c r="D146" s="50"/>
      <c r="E146" s="50"/>
      <c r="F146" s="50"/>
      <c r="G146" s="50"/>
      <c r="H146" s="50"/>
      <c r="I146" s="50"/>
      <c r="J146" s="28"/>
      <c r="K146" s="28"/>
      <c r="L146" s="28"/>
      <c r="M146" s="28"/>
      <c r="N146" s="28"/>
      <c r="O146" s="28"/>
      <c r="P146" s="28"/>
      <c r="Q146" s="28"/>
      <c r="R146" s="28"/>
      <c r="S146" s="28"/>
      <c r="T146" s="28"/>
      <c r="U146" s="28"/>
      <c r="V146" s="28"/>
      <c r="W146" s="28"/>
      <c r="X146" s="28"/>
      <c r="Y146" s="28"/>
      <c r="Z146" s="28"/>
      <c r="AA146" s="28"/>
      <c r="AB146" s="28"/>
    </row>
    <row r="147" spans="1:28" ht="12" customHeight="1">
      <c r="A147" s="49"/>
      <c r="B147" s="49"/>
      <c r="C147" s="49"/>
      <c r="D147" s="50"/>
      <c r="E147" s="50"/>
      <c r="F147" s="50"/>
      <c r="G147" s="50"/>
      <c r="H147" s="50"/>
      <c r="I147" s="50"/>
      <c r="J147" s="28"/>
      <c r="K147" s="28"/>
      <c r="L147" s="28"/>
      <c r="M147" s="28"/>
      <c r="N147" s="28"/>
      <c r="O147" s="28"/>
      <c r="P147" s="28"/>
      <c r="Q147" s="28"/>
      <c r="R147" s="28"/>
      <c r="S147" s="28"/>
      <c r="T147" s="28"/>
      <c r="U147" s="28"/>
      <c r="V147" s="28"/>
      <c r="W147" s="28"/>
      <c r="X147" s="28"/>
      <c r="Y147" s="28"/>
      <c r="Z147" s="28"/>
      <c r="AA147" s="28"/>
      <c r="AB147" s="28"/>
    </row>
    <row r="148" spans="1:28" ht="12" customHeight="1">
      <c r="A148" s="49"/>
      <c r="B148" s="49"/>
      <c r="C148" s="49"/>
      <c r="D148" s="50"/>
      <c r="E148" s="50"/>
      <c r="F148" s="50"/>
      <c r="G148" s="50"/>
      <c r="H148" s="50"/>
      <c r="I148" s="50"/>
      <c r="J148" s="28"/>
      <c r="K148" s="28"/>
      <c r="L148" s="28"/>
      <c r="M148" s="28"/>
      <c r="N148" s="28"/>
      <c r="O148" s="28"/>
      <c r="P148" s="28"/>
      <c r="Q148" s="28"/>
      <c r="R148" s="28"/>
      <c r="S148" s="28"/>
      <c r="T148" s="28"/>
      <c r="U148" s="28"/>
      <c r="V148" s="28"/>
      <c r="W148" s="28"/>
      <c r="X148" s="28"/>
      <c r="Y148" s="28"/>
      <c r="Z148" s="28"/>
      <c r="AA148" s="28"/>
      <c r="AB148" s="28"/>
    </row>
    <row r="149" spans="1:28" ht="12" customHeight="1">
      <c r="A149" s="49"/>
      <c r="B149" s="49"/>
      <c r="C149" s="49"/>
      <c r="D149" s="50"/>
      <c r="E149" s="50"/>
      <c r="F149" s="50"/>
      <c r="G149" s="50"/>
      <c r="H149" s="50"/>
      <c r="I149" s="50"/>
      <c r="J149" s="28"/>
      <c r="K149" s="28"/>
      <c r="L149" s="28"/>
      <c r="M149" s="28"/>
      <c r="N149" s="28"/>
      <c r="O149" s="28"/>
      <c r="P149" s="28"/>
      <c r="Q149" s="28"/>
      <c r="R149" s="28"/>
      <c r="S149" s="28"/>
      <c r="T149" s="28"/>
      <c r="U149" s="28"/>
      <c r="V149" s="28"/>
      <c r="W149" s="28"/>
      <c r="X149" s="28"/>
      <c r="Y149" s="28"/>
      <c r="Z149" s="28"/>
      <c r="AA149" s="28"/>
      <c r="AB149" s="28"/>
    </row>
    <row r="150" spans="1:28" ht="12" customHeight="1">
      <c r="A150" s="49"/>
      <c r="B150" s="49"/>
      <c r="C150" s="49"/>
      <c r="D150" s="50"/>
      <c r="E150" s="50"/>
      <c r="F150" s="50"/>
      <c r="G150" s="50"/>
      <c r="H150" s="50"/>
      <c r="I150" s="50"/>
      <c r="J150" s="28"/>
      <c r="K150" s="28"/>
      <c r="L150" s="28"/>
      <c r="M150" s="28"/>
      <c r="N150" s="28"/>
      <c r="O150" s="28"/>
      <c r="P150" s="28"/>
      <c r="Q150" s="28"/>
      <c r="R150" s="28"/>
      <c r="S150" s="28"/>
      <c r="T150" s="28"/>
      <c r="U150" s="28"/>
      <c r="V150" s="28"/>
      <c r="W150" s="28"/>
      <c r="X150" s="28"/>
      <c r="Y150" s="28"/>
      <c r="Z150" s="28"/>
      <c r="AA150" s="28"/>
      <c r="AB150" s="28"/>
    </row>
    <row r="151" spans="1:28" ht="12" customHeight="1">
      <c r="A151" s="49"/>
      <c r="B151" s="49"/>
      <c r="C151" s="49"/>
      <c r="D151" s="50"/>
      <c r="E151" s="50"/>
      <c r="F151" s="50"/>
      <c r="G151" s="50"/>
      <c r="H151" s="50"/>
      <c r="I151" s="50"/>
      <c r="J151" s="28"/>
      <c r="K151" s="28"/>
      <c r="L151" s="28"/>
      <c r="M151" s="28"/>
      <c r="N151" s="28"/>
      <c r="O151" s="28"/>
      <c r="P151" s="28"/>
      <c r="Q151" s="28"/>
      <c r="R151" s="28"/>
      <c r="S151" s="28"/>
      <c r="T151" s="28"/>
      <c r="U151" s="28"/>
      <c r="V151" s="28"/>
      <c r="W151" s="28"/>
      <c r="X151" s="28"/>
      <c r="Y151" s="28"/>
      <c r="Z151" s="28"/>
      <c r="AA151" s="28"/>
      <c r="AB151" s="28"/>
    </row>
    <row r="152" spans="1:28" ht="12" customHeight="1">
      <c r="A152" s="49"/>
      <c r="B152" s="49"/>
      <c r="C152" s="49"/>
      <c r="D152" s="50"/>
      <c r="E152" s="50"/>
      <c r="F152" s="50"/>
      <c r="G152" s="50"/>
      <c r="H152" s="50"/>
      <c r="I152" s="50"/>
      <c r="J152" s="28"/>
      <c r="K152" s="28"/>
      <c r="L152" s="28"/>
      <c r="M152" s="28"/>
      <c r="N152" s="28"/>
      <c r="O152" s="28"/>
      <c r="P152" s="28"/>
      <c r="Q152" s="28"/>
      <c r="R152" s="28"/>
      <c r="S152" s="28"/>
      <c r="T152" s="28"/>
      <c r="U152" s="28"/>
      <c r="V152" s="28"/>
      <c r="W152" s="28"/>
      <c r="X152" s="28"/>
      <c r="Y152" s="28"/>
      <c r="Z152" s="28"/>
      <c r="AA152" s="28"/>
      <c r="AB152" s="28"/>
    </row>
    <row r="153" spans="1:28" ht="12" customHeight="1">
      <c r="A153" s="49"/>
      <c r="B153" s="49"/>
      <c r="C153" s="49"/>
      <c r="D153" s="50"/>
      <c r="E153" s="50"/>
      <c r="F153" s="50"/>
      <c r="G153" s="50"/>
      <c r="H153" s="50"/>
      <c r="I153" s="50"/>
      <c r="J153" s="28"/>
      <c r="K153" s="28"/>
      <c r="L153" s="28"/>
      <c r="M153" s="28"/>
      <c r="N153" s="28"/>
      <c r="O153" s="28"/>
      <c r="P153" s="28"/>
      <c r="Q153" s="28"/>
      <c r="R153" s="28"/>
      <c r="S153" s="28"/>
      <c r="T153" s="28"/>
      <c r="U153" s="28"/>
      <c r="V153" s="28"/>
      <c r="W153" s="28"/>
      <c r="X153" s="28"/>
      <c r="Y153" s="28"/>
      <c r="Z153" s="28"/>
      <c r="AA153" s="28"/>
      <c r="AB153" s="28"/>
    </row>
    <row r="154" spans="1:28" ht="12" customHeight="1">
      <c r="A154" s="49"/>
      <c r="B154" s="49"/>
      <c r="C154" s="49"/>
      <c r="D154" s="50"/>
      <c r="E154" s="50"/>
      <c r="F154" s="50"/>
      <c r="G154" s="50"/>
      <c r="H154" s="50"/>
      <c r="I154" s="50"/>
      <c r="J154" s="28"/>
      <c r="K154" s="28"/>
      <c r="L154" s="28"/>
      <c r="M154" s="28"/>
      <c r="N154" s="28"/>
      <c r="O154" s="28"/>
      <c r="P154" s="28"/>
      <c r="Q154" s="28"/>
      <c r="R154" s="28"/>
      <c r="S154" s="28"/>
      <c r="T154" s="28"/>
      <c r="U154" s="28"/>
      <c r="V154" s="28"/>
      <c r="W154" s="28"/>
      <c r="X154" s="28"/>
      <c r="Y154" s="28"/>
      <c r="Z154" s="28"/>
      <c r="AA154" s="28"/>
      <c r="AB154" s="28"/>
    </row>
    <row r="155" spans="1:28" ht="12" customHeight="1">
      <c r="A155" s="49"/>
      <c r="B155" s="49"/>
      <c r="C155" s="49"/>
      <c r="D155" s="50"/>
      <c r="E155" s="50"/>
      <c r="F155" s="50"/>
      <c r="G155" s="50"/>
      <c r="H155" s="50"/>
      <c r="I155" s="50"/>
      <c r="J155" s="28"/>
      <c r="K155" s="28"/>
      <c r="L155" s="28"/>
      <c r="M155" s="28"/>
      <c r="N155" s="28"/>
      <c r="O155" s="28"/>
      <c r="P155" s="28"/>
      <c r="Q155" s="28"/>
      <c r="R155" s="28"/>
      <c r="S155" s="28"/>
      <c r="T155" s="28"/>
      <c r="U155" s="28"/>
      <c r="V155" s="28"/>
      <c r="W155" s="28"/>
      <c r="X155" s="28"/>
      <c r="Y155" s="28"/>
      <c r="Z155" s="28"/>
      <c r="AA155" s="28"/>
      <c r="AB155" s="28"/>
    </row>
    <row r="156" spans="1:28" ht="12" customHeight="1">
      <c r="A156" s="49"/>
      <c r="B156" s="49"/>
      <c r="C156" s="49"/>
      <c r="D156" s="50"/>
      <c r="E156" s="50"/>
      <c r="F156" s="50"/>
      <c r="G156" s="50"/>
      <c r="H156" s="50"/>
      <c r="I156" s="50"/>
      <c r="J156" s="28"/>
      <c r="K156" s="28"/>
      <c r="L156" s="28"/>
      <c r="M156" s="28"/>
      <c r="N156" s="28"/>
      <c r="O156" s="28"/>
      <c r="P156" s="28"/>
      <c r="Q156" s="28"/>
      <c r="R156" s="28"/>
      <c r="S156" s="28"/>
      <c r="T156" s="28"/>
      <c r="U156" s="28"/>
      <c r="V156" s="28"/>
      <c r="W156" s="28"/>
      <c r="X156" s="28"/>
      <c r="Y156" s="28"/>
      <c r="Z156" s="28"/>
      <c r="AA156" s="28"/>
      <c r="AB156" s="28"/>
    </row>
    <row r="157" spans="1:28" ht="12" customHeight="1">
      <c r="A157" s="49"/>
      <c r="B157" s="49"/>
      <c r="C157" s="49"/>
      <c r="D157" s="50"/>
      <c r="E157" s="50"/>
      <c r="F157" s="50"/>
      <c r="G157" s="50"/>
      <c r="H157" s="50"/>
      <c r="I157" s="50"/>
      <c r="J157" s="28"/>
      <c r="K157" s="28"/>
      <c r="L157" s="28"/>
      <c r="M157" s="28"/>
      <c r="N157" s="28"/>
      <c r="O157" s="28"/>
      <c r="P157" s="28"/>
      <c r="Q157" s="28"/>
      <c r="R157" s="28"/>
      <c r="S157" s="28"/>
      <c r="T157" s="28"/>
      <c r="U157" s="28"/>
      <c r="V157" s="28"/>
      <c r="W157" s="28"/>
      <c r="X157" s="28"/>
      <c r="Y157" s="28"/>
      <c r="Z157" s="28"/>
      <c r="AA157" s="28"/>
      <c r="AB157" s="28"/>
    </row>
    <row r="158" spans="1:28" ht="12" customHeight="1">
      <c r="A158" s="49"/>
      <c r="B158" s="49"/>
      <c r="C158" s="49"/>
      <c r="D158" s="50"/>
      <c r="E158" s="50"/>
      <c r="F158" s="50"/>
      <c r="G158" s="50"/>
      <c r="H158" s="50"/>
      <c r="I158" s="50"/>
      <c r="J158" s="28"/>
      <c r="K158" s="28"/>
      <c r="L158" s="28"/>
      <c r="M158" s="28"/>
      <c r="N158" s="28"/>
      <c r="O158" s="28"/>
      <c r="P158" s="28"/>
      <c r="Q158" s="28"/>
      <c r="R158" s="28"/>
      <c r="S158" s="28"/>
      <c r="T158" s="28"/>
      <c r="U158" s="28"/>
      <c r="V158" s="28"/>
      <c r="W158" s="28"/>
      <c r="X158" s="28"/>
      <c r="Y158" s="28"/>
      <c r="Z158" s="28"/>
      <c r="AA158" s="28"/>
      <c r="AB158" s="28"/>
    </row>
    <row r="159" spans="1:28" ht="12" customHeight="1">
      <c r="A159" s="49"/>
      <c r="B159" s="49"/>
      <c r="C159" s="49"/>
      <c r="D159" s="50"/>
      <c r="E159" s="50"/>
      <c r="F159" s="50"/>
      <c r="G159" s="50"/>
      <c r="H159" s="50"/>
      <c r="I159" s="50"/>
      <c r="J159" s="28"/>
      <c r="K159" s="28"/>
      <c r="L159" s="28"/>
      <c r="M159" s="28"/>
      <c r="N159" s="28"/>
      <c r="O159" s="28"/>
      <c r="P159" s="28"/>
      <c r="Q159" s="28"/>
      <c r="R159" s="28"/>
      <c r="S159" s="28"/>
      <c r="T159" s="28"/>
      <c r="U159" s="28"/>
      <c r="V159" s="28"/>
      <c r="W159" s="28"/>
      <c r="X159" s="28"/>
      <c r="Y159" s="28"/>
      <c r="Z159" s="28"/>
      <c r="AA159" s="28"/>
      <c r="AB159" s="28"/>
    </row>
    <row r="160" spans="1:28" ht="12" customHeight="1">
      <c r="A160" s="49"/>
      <c r="B160" s="49"/>
      <c r="C160" s="49"/>
      <c r="D160" s="50"/>
      <c r="E160" s="50"/>
      <c r="F160" s="50"/>
      <c r="G160" s="50"/>
      <c r="H160" s="50"/>
      <c r="I160" s="50"/>
      <c r="J160" s="28"/>
      <c r="K160" s="28"/>
      <c r="L160" s="28"/>
      <c r="M160" s="28"/>
      <c r="N160" s="28"/>
      <c r="O160" s="28"/>
      <c r="P160" s="28"/>
      <c r="Q160" s="28"/>
      <c r="R160" s="28"/>
      <c r="S160" s="28"/>
      <c r="T160" s="28"/>
      <c r="U160" s="28"/>
      <c r="V160" s="28"/>
      <c r="W160" s="28"/>
      <c r="X160" s="28"/>
      <c r="Y160" s="28"/>
      <c r="Z160" s="28"/>
      <c r="AA160" s="28"/>
      <c r="AB160" s="28"/>
    </row>
    <row r="161" spans="1:28" ht="12" customHeight="1">
      <c r="A161" s="49"/>
      <c r="B161" s="49"/>
      <c r="C161" s="49"/>
      <c r="D161" s="50"/>
      <c r="E161" s="50"/>
      <c r="F161" s="50"/>
      <c r="G161" s="50"/>
      <c r="H161" s="50"/>
      <c r="I161" s="50"/>
      <c r="J161" s="28"/>
      <c r="K161" s="28"/>
      <c r="L161" s="28"/>
      <c r="M161" s="28"/>
      <c r="N161" s="28"/>
      <c r="O161" s="28"/>
      <c r="P161" s="28"/>
      <c r="Q161" s="28"/>
      <c r="R161" s="28"/>
      <c r="S161" s="28"/>
      <c r="T161" s="28"/>
      <c r="U161" s="28"/>
      <c r="V161" s="28"/>
      <c r="W161" s="28"/>
      <c r="X161" s="28"/>
      <c r="Y161" s="28"/>
      <c r="Z161" s="28"/>
      <c r="AA161" s="28"/>
      <c r="AB161" s="28"/>
    </row>
    <row r="162" spans="1:28" ht="12" customHeight="1">
      <c r="A162" s="49"/>
      <c r="B162" s="49"/>
      <c r="C162" s="49"/>
      <c r="D162" s="50"/>
      <c r="E162" s="50"/>
      <c r="F162" s="50"/>
      <c r="G162" s="50"/>
      <c r="H162" s="50"/>
      <c r="I162" s="50"/>
      <c r="J162" s="28"/>
      <c r="K162" s="28"/>
      <c r="L162" s="28"/>
      <c r="M162" s="28"/>
      <c r="N162" s="28"/>
      <c r="O162" s="28"/>
      <c r="P162" s="28"/>
      <c r="Q162" s="28"/>
      <c r="R162" s="28"/>
      <c r="S162" s="28"/>
      <c r="T162" s="28"/>
      <c r="U162" s="28"/>
      <c r="V162" s="28"/>
      <c r="W162" s="28"/>
      <c r="X162" s="28"/>
      <c r="Y162" s="28"/>
      <c r="Z162" s="28"/>
      <c r="AA162" s="28"/>
      <c r="AB162" s="28"/>
    </row>
    <row r="163" spans="1:28" ht="12" customHeight="1">
      <c r="A163" s="49"/>
      <c r="B163" s="49"/>
      <c r="C163" s="49"/>
      <c r="D163" s="50"/>
      <c r="E163" s="50"/>
      <c r="F163" s="50"/>
      <c r="G163" s="50"/>
      <c r="H163" s="50"/>
      <c r="I163" s="50"/>
      <c r="J163" s="28"/>
      <c r="K163" s="28"/>
      <c r="L163" s="28"/>
      <c r="M163" s="28"/>
      <c r="N163" s="28"/>
      <c r="O163" s="28"/>
      <c r="P163" s="28"/>
      <c r="Q163" s="28"/>
      <c r="R163" s="28"/>
      <c r="S163" s="28"/>
      <c r="T163" s="28"/>
      <c r="U163" s="28"/>
      <c r="V163" s="28"/>
      <c r="W163" s="28"/>
      <c r="X163" s="28"/>
      <c r="Y163" s="28"/>
      <c r="Z163" s="28"/>
      <c r="AA163" s="28"/>
      <c r="AB163" s="28"/>
    </row>
    <row r="164" spans="1:28" ht="12" customHeight="1">
      <c r="A164" s="49"/>
      <c r="B164" s="49"/>
      <c r="C164" s="49"/>
      <c r="D164" s="50"/>
      <c r="E164" s="50"/>
      <c r="F164" s="50"/>
      <c r="G164" s="50"/>
      <c r="H164" s="50"/>
      <c r="I164" s="50"/>
      <c r="J164" s="28"/>
      <c r="K164" s="28"/>
      <c r="L164" s="28"/>
      <c r="M164" s="28"/>
      <c r="N164" s="28"/>
      <c r="O164" s="28"/>
      <c r="P164" s="28"/>
      <c r="Q164" s="28"/>
      <c r="R164" s="28"/>
      <c r="S164" s="28"/>
      <c r="T164" s="28"/>
      <c r="U164" s="28"/>
      <c r="V164" s="28"/>
      <c r="W164" s="28"/>
      <c r="X164" s="28"/>
      <c r="Y164" s="28"/>
      <c r="Z164" s="28"/>
      <c r="AA164" s="28"/>
      <c r="AB164" s="28"/>
    </row>
    <row r="165" spans="1:28" ht="12" customHeight="1">
      <c r="A165" s="49"/>
      <c r="B165" s="49"/>
      <c r="C165" s="49"/>
      <c r="D165" s="50"/>
      <c r="E165" s="50"/>
      <c r="F165" s="50"/>
      <c r="G165" s="50"/>
      <c r="H165" s="50"/>
      <c r="I165" s="50"/>
      <c r="J165" s="28"/>
      <c r="K165" s="28"/>
      <c r="L165" s="28"/>
      <c r="M165" s="28"/>
      <c r="N165" s="28"/>
      <c r="O165" s="28"/>
      <c r="P165" s="28"/>
      <c r="Q165" s="28"/>
      <c r="R165" s="28"/>
      <c r="S165" s="28"/>
      <c r="T165" s="28"/>
      <c r="U165" s="28"/>
      <c r="V165" s="28"/>
      <c r="W165" s="28"/>
      <c r="X165" s="28"/>
      <c r="Y165" s="28"/>
      <c r="Z165" s="28"/>
      <c r="AA165" s="28"/>
      <c r="AB165" s="28"/>
    </row>
    <row r="166" spans="1:28" ht="12" customHeight="1">
      <c r="A166" s="49"/>
      <c r="B166" s="49"/>
      <c r="C166" s="49"/>
      <c r="D166" s="50"/>
      <c r="E166" s="50"/>
      <c r="F166" s="50"/>
      <c r="G166" s="50"/>
      <c r="H166" s="50"/>
      <c r="I166" s="50"/>
      <c r="J166" s="28"/>
      <c r="K166" s="28"/>
      <c r="L166" s="28"/>
      <c r="M166" s="28"/>
      <c r="N166" s="28"/>
      <c r="O166" s="28"/>
      <c r="P166" s="28"/>
      <c r="Q166" s="28"/>
      <c r="R166" s="28"/>
      <c r="S166" s="28"/>
      <c r="T166" s="28"/>
      <c r="U166" s="28"/>
      <c r="V166" s="28"/>
      <c r="W166" s="28"/>
      <c r="X166" s="28"/>
      <c r="Y166" s="28"/>
      <c r="Z166" s="28"/>
      <c r="AA166" s="28"/>
      <c r="AB166" s="28"/>
    </row>
    <row r="167" spans="1:28" ht="12" customHeight="1">
      <c r="A167" s="49"/>
      <c r="B167" s="49"/>
      <c r="C167" s="49"/>
      <c r="D167" s="50"/>
      <c r="E167" s="50"/>
      <c r="F167" s="50"/>
      <c r="G167" s="50"/>
      <c r="H167" s="50"/>
      <c r="I167" s="50"/>
      <c r="J167" s="28"/>
      <c r="K167" s="28"/>
      <c r="L167" s="28"/>
      <c r="M167" s="28"/>
      <c r="N167" s="28"/>
      <c r="O167" s="28"/>
      <c r="P167" s="28"/>
      <c r="Q167" s="28"/>
      <c r="R167" s="28"/>
      <c r="S167" s="28"/>
      <c r="T167" s="28"/>
      <c r="U167" s="28"/>
      <c r="V167" s="28"/>
      <c r="W167" s="28"/>
      <c r="X167" s="28"/>
      <c r="Y167" s="28"/>
      <c r="Z167" s="28"/>
      <c r="AA167" s="28"/>
      <c r="AB167" s="28"/>
    </row>
    <row r="168" spans="1:28" ht="12" customHeight="1">
      <c r="A168" s="49"/>
      <c r="B168" s="49"/>
      <c r="C168" s="49"/>
      <c r="D168" s="50"/>
      <c r="E168" s="50"/>
      <c r="F168" s="50"/>
      <c r="G168" s="50"/>
      <c r="H168" s="50"/>
      <c r="I168" s="50"/>
      <c r="J168" s="28"/>
      <c r="K168" s="28"/>
      <c r="L168" s="28"/>
      <c r="M168" s="28"/>
      <c r="N168" s="28"/>
      <c r="O168" s="28"/>
      <c r="P168" s="28"/>
      <c r="Q168" s="28"/>
      <c r="R168" s="28"/>
      <c r="S168" s="28"/>
      <c r="T168" s="28"/>
      <c r="U168" s="28"/>
      <c r="V168" s="28"/>
      <c r="W168" s="28"/>
      <c r="X168" s="28"/>
      <c r="Y168" s="28"/>
      <c r="Z168" s="28"/>
      <c r="AA168" s="28"/>
      <c r="AB168" s="28"/>
    </row>
    <row r="169" spans="1:28" ht="12" customHeight="1">
      <c r="A169" s="49"/>
      <c r="B169" s="49"/>
      <c r="C169" s="49"/>
      <c r="D169" s="50"/>
      <c r="E169" s="50"/>
      <c r="F169" s="50"/>
      <c r="G169" s="50"/>
      <c r="H169" s="50"/>
      <c r="I169" s="50"/>
      <c r="J169" s="28"/>
      <c r="K169" s="28"/>
      <c r="L169" s="28"/>
      <c r="M169" s="28"/>
      <c r="N169" s="28"/>
      <c r="O169" s="28"/>
      <c r="P169" s="28"/>
      <c r="Q169" s="28"/>
      <c r="R169" s="28"/>
      <c r="S169" s="28"/>
      <c r="T169" s="28"/>
      <c r="U169" s="28"/>
      <c r="V169" s="28"/>
      <c r="W169" s="28"/>
      <c r="X169" s="28"/>
      <c r="Y169" s="28"/>
      <c r="Z169" s="28"/>
      <c r="AA169" s="28"/>
      <c r="AB169" s="28"/>
    </row>
    <row r="170" spans="1:28" ht="12" customHeight="1">
      <c r="A170" s="49"/>
      <c r="B170" s="49"/>
      <c r="C170" s="49"/>
      <c r="D170" s="50"/>
      <c r="E170" s="50"/>
      <c r="F170" s="50"/>
      <c r="G170" s="50"/>
      <c r="H170" s="50"/>
      <c r="I170" s="50"/>
      <c r="J170" s="28"/>
      <c r="K170" s="28"/>
      <c r="L170" s="28"/>
      <c r="M170" s="28"/>
      <c r="N170" s="28"/>
      <c r="O170" s="28"/>
      <c r="P170" s="28"/>
      <c r="Q170" s="28"/>
      <c r="R170" s="28"/>
      <c r="S170" s="28"/>
      <c r="T170" s="28"/>
      <c r="U170" s="28"/>
      <c r="V170" s="28"/>
      <c r="W170" s="28"/>
      <c r="X170" s="28"/>
      <c r="Y170" s="28"/>
      <c r="Z170" s="28"/>
      <c r="AA170" s="28"/>
      <c r="AB170" s="28"/>
    </row>
    <row r="171" spans="1:28" ht="12" customHeight="1">
      <c r="A171" s="49"/>
      <c r="B171" s="49"/>
      <c r="C171" s="49"/>
      <c r="D171" s="50"/>
      <c r="E171" s="50"/>
      <c r="F171" s="50"/>
      <c r="G171" s="50"/>
      <c r="H171" s="50"/>
      <c r="I171" s="50"/>
      <c r="J171" s="28"/>
      <c r="K171" s="28"/>
      <c r="L171" s="28"/>
      <c r="M171" s="28"/>
      <c r="N171" s="28"/>
      <c r="O171" s="28"/>
      <c r="P171" s="28"/>
      <c r="Q171" s="28"/>
      <c r="R171" s="28"/>
      <c r="S171" s="28"/>
      <c r="T171" s="28"/>
      <c r="U171" s="28"/>
      <c r="V171" s="28"/>
      <c r="W171" s="28"/>
      <c r="X171" s="28"/>
      <c r="Y171" s="28"/>
      <c r="Z171" s="28"/>
      <c r="AA171" s="28"/>
      <c r="AB171" s="28"/>
    </row>
    <row r="172" spans="1:28" ht="12" customHeight="1">
      <c r="A172" s="49"/>
      <c r="B172" s="49"/>
      <c r="C172" s="49"/>
      <c r="D172" s="50"/>
      <c r="E172" s="50"/>
      <c r="F172" s="50"/>
      <c r="G172" s="50"/>
      <c r="H172" s="50"/>
      <c r="I172" s="50"/>
      <c r="J172" s="28"/>
      <c r="K172" s="28"/>
      <c r="L172" s="28"/>
      <c r="M172" s="28"/>
      <c r="N172" s="28"/>
      <c r="O172" s="28"/>
      <c r="P172" s="28"/>
      <c r="Q172" s="28"/>
      <c r="R172" s="28"/>
      <c r="S172" s="28"/>
      <c r="T172" s="28"/>
      <c r="U172" s="28"/>
      <c r="V172" s="28"/>
      <c r="W172" s="28"/>
      <c r="X172" s="28"/>
      <c r="Y172" s="28"/>
      <c r="Z172" s="28"/>
      <c r="AA172" s="28"/>
      <c r="AB172" s="28"/>
    </row>
    <row r="173" spans="1:28" ht="12" customHeight="1">
      <c r="A173" s="49"/>
      <c r="B173" s="49"/>
      <c r="C173" s="49"/>
      <c r="D173" s="50"/>
      <c r="E173" s="50"/>
      <c r="F173" s="50"/>
      <c r="G173" s="50"/>
      <c r="H173" s="50"/>
      <c r="I173" s="50"/>
      <c r="J173" s="28"/>
      <c r="K173" s="28"/>
      <c r="L173" s="28"/>
      <c r="M173" s="28"/>
      <c r="N173" s="28"/>
      <c r="O173" s="28"/>
      <c r="P173" s="28"/>
      <c r="Q173" s="28"/>
      <c r="R173" s="28"/>
      <c r="S173" s="28"/>
      <c r="T173" s="28"/>
      <c r="U173" s="28"/>
      <c r="V173" s="28"/>
      <c r="W173" s="28"/>
      <c r="X173" s="28"/>
      <c r="Y173" s="28"/>
      <c r="Z173" s="28"/>
      <c r="AA173" s="28"/>
      <c r="AB173" s="28"/>
    </row>
    <row r="174" spans="1:28" ht="12" customHeight="1">
      <c r="A174" s="49"/>
      <c r="B174" s="49"/>
      <c r="C174" s="49"/>
      <c r="D174" s="50"/>
      <c r="E174" s="50"/>
      <c r="F174" s="50"/>
      <c r="G174" s="50"/>
      <c r="H174" s="50"/>
      <c r="I174" s="50"/>
      <c r="J174" s="28"/>
      <c r="K174" s="28"/>
      <c r="L174" s="28"/>
      <c r="M174" s="28"/>
      <c r="N174" s="28"/>
      <c r="O174" s="28"/>
      <c r="P174" s="28"/>
      <c r="Q174" s="28"/>
      <c r="R174" s="28"/>
      <c r="S174" s="28"/>
      <c r="T174" s="28"/>
      <c r="U174" s="28"/>
      <c r="V174" s="28"/>
      <c r="W174" s="28"/>
      <c r="X174" s="28"/>
      <c r="Y174" s="28"/>
      <c r="Z174" s="28"/>
      <c r="AA174" s="28"/>
      <c r="AB174" s="28"/>
    </row>
    <row r="175" spans="1:28" ht="12" customHeight="1">
      <c r="A175" s="49"/>
      <c r="B175" s="49"/>
      <c r="C175" s="49"/>
      <c r="D175" s="50"/>
      <c r="E175" s="50"/>
      <c r="F175" s="50"/>
      <c r="G175" s="50"/>
      <c r="H175" s="50"/>
      <c r="I175" s="50"/>
      <c r="J175" s="28"/>
      <c r="K175" s="28"/>
      <c r="L175" s="28"/>
      <c r="M175" s="28"/>
      <c r="N175" s="28"/>
      <c r="O175" s="28"/>
      <c r="P175" s="28"/>
      <c r="Q175" s="28"/>
      <c r="R175" s="28"/>
      <c r="S175" s="28"/>
      <c r="T175" s="28"/>
      <c r="U175" s="28"/>
      <c r="V175" s="28"/>
      <c r="W175" s="28"/>
      <c r="X175" s="28"/>
      <c r="Y175" s="28"/>
      <c r="Z175" s="28"/>
      <c r="AA175" s="28"/>
      <c r="AB175" s="28"/>
    </row>
    <row r="176" spans="1:28" ht="12" customHeight="1">
      <c r="A176" s="49"/>
      <c r="B176" s="49"/>
      <c r="C176" s="49"/>
      <c r="D176" s="50"/>
      <c r="E176" s="50"/>
      <c r="F176" s="50"/>
      <c r="G176" s="50"/>
      <c r="H176" s="50"/>
      <c r="I176" s="50"/>
      <c r="J176" s="28"/>
      <c r="K176" s="28"/>
      <c r="L176" s="28"/>
      <c r="M176" s="28"/>
      <c r="N176" s="28"/>
      <c r="O176" s="28"/>
      <c r="P176" s="28"/>
      <c r="Q176" s="28"/>
      <c r="R176" s="28"/>
      <c r="S176" s="28"/>
      <c r="T176" s="28"/>
      <c r="U176" s="28"/>
      <c r="V176" s="28"/>
      <c r="W176" s="28"/>
      <c r="X176" s="28"/>
      <c r="Y176" s="28"/>
      <c r="Z176" s="28"/>
      <c r="AA176" s="28"/>
      <c r="AB176" s="28"/>
    </row>
    <row r="177" spans="1:28" ht="12" customHeight="1">
      <c r="A177" s="49"/>
      <c r="B177" s="49"/>
      <c r="C177" s="49"/>
      <c r="D177" s="50"/>
      <c r="E177" s="50"/>
      <c r="F177" s="50"/>
      <c r="G177" s="50"/>
      <c r="H177" s="50"/>
      <c r="I177" s="50"/>
      <c r="J177" s="28"/>
      <c r="K177" s="28"/>
      <c r="L177" s="28"/>
      <c r="M177" s="28"/>
      <c r="N177" s="28"/>
      <c r="O177" s="28"/>
      <c r="P177" s="28"/>
      <c r="Q177" s="28"/>
      <c r="R177" s="28"/>
      <c r="S177" s="28"/>
      <c r="T177" s="28"/>
      <c r="U177" s="28"/>
      <c r="V177" s="28"/>
      <c r="W177" s="28"/>
      <c r="X177" s="28"/>
      <c r="Y177" s="28"/>
      <c r="Z177" s="28"/>
      <c r="AA177" s="28"/>
      <c r="AB177" s="28"/>
    </row>
    <row r="178" spans="1:28" ht="12" customHeight="1">
      <c r="A178" s="49"/>
      <c r="B178" s="49"/>
      <c r="C178" s="49"/>
      <c r="D178" s="50"/>
      <c r="E178" s="50"/>
      <c r="F178" s="50"/>
      <c r="G178" s="50"/>
      <c r="H178" s="50"/>
      <c r="I178" s="50"/>
      <c r="J178" s="28"/>
      <c r="K178" s="28"/>
      <c r="L178" s="28"/>
      <c r="M178" s="28"/>
      <c r="N178" s="28"/>
      <c r="O178" s="28"/>
      <c r="P178" s="28"/>
      <c r="Q178" s="28"/>
      <c r="R178" s="28"/>
      <c r="S178" s="28"/>
      <c r="T178" s="28"/>
      <c r="U178" s="28"/>
      <c r="V178" s="28"/>
      <c r="W178" s="28"/>
      <c r="X178" s="28"/>
      <c r="Y178" s="28"/>
      <c r="Z178" s="28"/>
      <c r="AA178" s="28"/>
      <c r="AB178" s="28"/>
    </row>
    <row r="179" spans="1:28" ht="12" customHeight="1">
      <c r="A179" s="49"/>
      <c r="B179" s="49"/>
      <c r="C179" s="49"/>
      <c r="D179" s="50"/>
      <c r="E179" s="50"/>
      <c r="F179" s="50"/>
      <c r="G179" s="50"/>
      <c r="H179" s="50"/>
      <c r="I179" s="50"/>
      <c r="J179" s="28"/>
      <c r="K179" s="28"/>
      <c r="L179" s="28"/>
      <c r="M179" s="28"/>
      <c r="N179" s="28"/>
      <c r="O179" s="28"/>
      <c r="P179" s="28"/>
      <c r="Q179" s="28"/>
      <c r="R179" s="28"/>
      <c r="S179" s="28"/>
      <c r="T179" s="28"/>
      <c r="U179" s="28"/>
      <c r="V179" s="28"/>
      <c r="W179" s="28"/>
      <c r="X179" s="28"/>
      <c r="Y179" s="28"/>
      <c r="Z179" s="28"/>
      <c r="AA179" s="28"/>
      <c r="AB179" s="28"/>
    </row>
    <row r="180" spans="1:28" ht="12" customHeight="1">
      <c r="A180" s="49"/>
      <c r="B180" s="49"/>
      <c r="C180" s="49"/>
      <c r="D180" s="50"/>
      <c r="E180" s="50"/>
      <c r="F180" s="50"/>
      <c r="G180" s="50"/>
      <c r="H180" s="50"/>
      <c r="I180" s="50"/>
      <c r="J180" s="28"/>
      <c r="K180" s="28"/>
      <c r="L180" s="28"/>
      <c r="M180" s="28"/>
      <c r="N180" s="28"/>
      <c r="O180" s="28"/>
      <c r="P180" s="28"/>
      <c r="Q180" s="28"/>
      <c r="R180" s="28"/>
      <c r="S180" s="28"/>
      <c r="T180" s="28"/>
      <c r="U180" s="28"/>
      <c r="V180" s="28"/>
      <c r="W180" s="28"/>
      <c r="X180" s="28"/>
      <c r="Y180" s="28"/>
      <c r="Z180" s="28"/>
      <c r="AA180" s="28"/>
      <c r="AB180" s="28"/>
    </row>
    <row r="181" spans="1:28" ht="12" customHeight="1">
      <c r="A181" s="49"/>
      <c r="B181" s="49"/>
      <c r="C181" s="49"/>
      <c r="D181" s="50"/>
      <c r="E181" s="50"/>
      <c r="F181" s="50"/>
      <c r="G181" s="50"/>
      <c r="H181" s="50"/>
      <c r="I181" s="50"/>
      <c r="J181" s="28"/>
      <c r="K181" s="28"/>
      <c r="L181" s="28"/>
      <c r="M181" s="28"/>
      <c r="N181" s="28"/>
      <c r="O181" s="28"/>
      <c r="P181" s="28"/>
      <c r="Q181" s="28"/>
      <c r="R181" s="28"/>
      <c r="S181" s="28"/>
      <c r="T181" s="28"/>
      <c r="U181" s="28"/>
      <c r="V181" s="28"/>
      <c r="W181" s="28"/>
      <c r="X181" s="28"/>
      <c r="Y181" s="28"/>
      <c r="Z181" s="28"/>
      <c r="AA181" s="28"/>
      <c r="AB181" s="28"/>
    </row>
    <row r="182" spans="1:28" ht="12" customHeight="1">
      <c r="A182" s="49"/>
      <c r="B182" s="49"/>
      <c r="C182" s="49"/>
      <c r="D182" s="50"/>
      <c r="E182" s="50"/>
      <c r="F182" s="50"/>
      <c r="G182" s="50"/>
      <c r="H182" s="50"/>
      <c r="I182" s="50"/>
      <c r="J182" s="28"/>
      <c r="K182" s="28"/>
      <c r="L182" s="28"/>
      <c r="M182" s="28"/>
      <c r="N182" s="28"/>
      <c r="O182" s="28"/>
      <c r="P182" s="28"/>
      <c r="Q182" s="28"/>
      <c r="R182" s="28"/>
      <c r="S182" s="28"/>
      <c r="T182" s="28"/>
      <c r="U182" s="28"/>
      <c r="V182" s="28"/>
      <c r="W182" s="28"/>
      <c r="X182" s="28"/>
      <c r="Y182" s="28"/>
      <c r="Z182" s="28"/>
      <c r="AA182" s="28"/>
      <c r="AB182" s="28"/>
    </row>
    <row r="183" spans="1:28" ht="12" customHeight="1">
      <c r="A183" s="49"/>
      <c r="B183" s="49"/>
      <c r="C183" s="49"/>
      <c r="D183" s="50"/>
      <c r="E183" s="50"/>
      <c r="F183" s="50"/>
      <c r="G183" s="50"/>
      <c r="H183" s="50"/>
      <c r="I183" s="50"/>
      <c r="J183" s="28"/>
      <c r="K183" s="28"/>
      <c r="L183" s="28"/>
      <c r="M183" s="28"/>
      <c r="N183" s="28"/>
      <c r="O183" s="28"/>
      <c r="P183" s="28"/>
      <c r="Q183" s="28"/>
      <c r="R183" s="28"/>
      <c r="S183" s="28"/>
      <c r="T183" s="28"/>
      <c r="U183" s="28"/>
      <c r="V183" s="28"/>
      <c r="W183" s="28"/>
      <c r="X183" s="28"/>
      <c r="Y183" s="28"/>
      <c r="Z183" s="28"/>
      <c r="AA183" s="28"/>
      <c r="AB183" s="28"/>
    </row>
    <row r="184" spans="1:28" ht="12" customHeight="1">
      <c r="A184" s="49"/>
      <c r="B184" s="49"/>
      <c r="C184" s="49"/>
      <c r="D184" s="50"/>
      <c r="E184" s="50"/>
      <c r="F184" s="50"/>
      <c r="G184" s="50"/>
      <c r="H184" s="50"/>
      <c r="I184" s="50"/>
      <c r="J184" s="28"/>
      <c r="K184" s="28"/>
      <c r="L184" s="28"/>
      <c r="M184" s="28"/>
      <c r="N184" s="28"/>
      <c r="O184" s="28"/>
      <c r="P184" s="28"/>
      <c r="Q184" s="28"/>
      <c r="R184" s="28"/>
      <c r="S184" s="28"/>
      <c r="T184" s="28"/>
      <c r="U184" s="28"/>
      <c r="V184" s="28"/>
      <c r="W184" s="28"/>
      <c r="X184" s="28"/>
      <c r="Y184" s="28"/>
      <c r="Z184" s="28"/>
      <c r="AA184" s="28"/>
      <c r="AB184" s="28"/>
    </row>
    <row r="185" spans="1:28" ht="12" customHeight="1">
      <c r="A185" s="49"/>
      <c r="B185" s="49"/>
      <c r="C185" s="49"/>
      <c r="D185" s="50"/>
      <c r="E185" s="50"/>
      <c r="F185" s="50"/>
      <c r="G185" s="50"/>
      <c r="H185" s="50"/>
      <c r="I185" s="50"/>
      <c r="J185" s="28"/>
      <c r="K185" s="28"/>
      <c r="L185" s="28"/>
      <c r="M185" s="28"/>
      <c r="N185" s="28"/>
      <c r="O185" s="28"/>
      <c r="P185" s="28"/>
      <c r="Q185" s="28"/>
      <c r="R185" s="28"/>
      <c r="S185" s="28"/>
      <c r="T185" s="28"/>
      <c r="U185" s="28"/>
      <c r="V185" s="28"/>
      <c r="W185" s="28"/>
      <c r="X185" s="28"/>
      <c r="Y185" s="28"/>
      <c r="Z185" s="28"/>
      <c r="AA185" s="28"/>
      <c r="AB185" s="28"/>
    </row>
    <row r="186" spans="1:28" ht="12" customHeight="1">
      <c r="A186" s="49"/>
      <c r="B186" s="49"/>
      <c r="C186" s="49"/>
      <c r="D186" s="50"/>
      <c r="E186" s="50"/>
      <c r="F186" s="50"/>
      <c r="G186" s="50"/>
      <c r="H186" s="50"/>
      <c r="I186" s="50"/>
      <c r="J186" s="28"/>
      <c r="K186" s="28"/>
      <c r="L186" s="28"/>
      <c r="M186" s="28"/>
      <c r="N186" s="28"/>
      <c r="O186" s="28"/>
      <c r="P186" s="28"/>
      <c r="Q186" s="28"/>
      <c r="R186" s="28"/>
      <c r="S186" s="28"/>
      <c r="T186" s="28"/>
      <c r="U186" s="28"/>
      <c r="V186" s="28"/>
      <c r="W186" s="28"/>
      <c r="X186" s="28"/>
      <c r="Y186" s="28"/>
      <c r="Z186" s="28"/>
      <c r="AA186" s="28"/>
      <c r="AB186" s="28"/>
    </row>
    <row r="187" spans="1:28" ht="12" customHeight="1">
      <c r="A187" s="49"/>
      <c r="B187" s="49"/>
      <c r="C187" s="49"/>
      <c r="D187" s="50"/>
      <c r="E187" s="50"/>
      <c r="F187" s="50"/>
      <c r="G187" s="50"/>
      <c r="H187" s="50"/>
      <c r="I187" s="50"/>
      <c r="J187" s="28"/>
      <c r="K187" s="28"/>
      <c r="L187" s="28"/>
      <c r="M187" s="28"/>
      <c r="N187" s="28"/>
      <c r="O187" s="28"/>
      <c r="P187" s="28"/>
      <c r="Q187" s="28"/>
      <c r="R187" s="28"/>
      <c r="S187" s="28"/>
      <c r="T187" s="28"/>
      <c r="U187" s="28"/>
      <c r="V187" s="28"/>
      <c r="W187" s="28"/>
      <c r="X187" s="28"/>
      <c r="Y187" s="28"/>
      <c r="Z187" s="28"/>
      <c r="AA187" s="28"/>
      <c r="AB187" s="28"/>
    </row>
    <row r="188" spans="1:28" ht="12" customHeight="1">
      <c r="A188" s="49"/>
      <c r="B188" s="49"/>
      <c r="C188" s="49"/>
      <c r="D188" s="50"/>
      <c r="E188" s="50"/>
      <c r="F188" s="50"/>
      <c r="G188" s="50"/>
      <c r="H188" s="50"/>
      <c r="I188" s="50"/>
      <c r="J188" s="28"/>
      <c r="K188" s="28"/>
      <c r="L188" s="28"/>
      <c r="M188" s="28"/>
      <c r="N188" s="28"/>
      <c r="O188" s="28"/>
      <c r="P188" s="28"/>
      <c r="Q188" s="28"/>
      <c r="R188" s="28"/>
      <c r="S188" s="28"/>
      <c r="T188" s="28"/>
      <c r="U188" s="28"/>
      <c r="V188" s="28"/>
      <c r="W188" s="28"/>
      <c r="X188" s="28"/>
      <c r="Y188" s="28"/>
      <c r="Z188" s="28"/>
      <c r="AA188" s="28"/>
      <c r="AB188" s="28"/>
    </row>
    <row r="189" spans="1:28" ht="12" customHeight="1">
      <c r="A189" s="49"/>
      <c r="B189" s="49"/>
      <c r="C189" s="49"/>
      <c r="D189" s="50"/>
      <c r="E189" s="50"/>
      <c r="F189" s="50"/>
      <c r="G189" s="50"/>
      <c r="H189" s="50"/>
      <c r="I189" s="50"/>
      <c r="J189" s="28"/>
      <c r="K189" s="28"/>
      <c r="L189" s="28"/>
      <c r="M189" s="28"/>
      <c r="N189" s="28"/>
      <c r="O189" s="28"/>
      <c r="P189" s="28"/>
      <c r="Q189" s="28"/>
      <c r="R189" s="28"/>
      <c r="S189" s="28"/>
      <c r="T189" s="28"/>
      <c r="U189" s="28"/>
      <c r="V189" s="28"/>
      <c r="W189" s="28"/>
      <c r="X189" s="28"/>
      <c r="Y189" s="28"/>
      <c r="Z189" s="28"/>
      <c r="AA189" s="28"/>
      <c r="AB189" s="28"/>
    </row>
    <row r="190" spans="1:28" ht="12" customHeight="1">
      <c r="A190" s="49"/>
      <c r="B190" s="49"/>
      <c r="C190" s="49"/>
      <c r="D190" s="50"/>
      <c r="E190" s="50"/>
      <c r="F190" s="50"/>
      <c r="G190" s="50"/>
      <c r="H190" s="50"/>
      <c r="I190" s="50"/>
      <c r="J190" s="28"/>
      <c r="K190" s="28"/>
      <c r="L190" s="28"/>
      <c r="M190" s="28"/>
      <c r="N190" s="28"/>
      <c r="O190" s="28"/>
      <c r="P190" s="28"/>
      <c r="Q190" s="28"/>
      <c r="R190" s="28"/>
      <c r="S190" s="28"/>
      <c r="T190" s="28"/>
      <c r="U190" s="28"/>
      <c r="V190" s="28"/>
      <c r="W190" s="28"/>
      <c r="X190" s="28"/>
      <c r="Y190" s="28"/>
      <c r="Z190" s="28"/>
      <c r="AA190" s="28"/>
      <c r="AB190" s="28"/>
    </row>
    <row r="191" spans="1:28" ht="12" customHeight="1">
      <c r="A191" s="49"/>
      <c r="B191" s="49"/>
      <c r="C191" s="49"/>
      <c r="D191" s="50"/>
      <c r="E191" s="50"/>
      <c r="F191" s="50"/>
      <c r="G191" s="50"/>
      <c r="H191" s="50"/>
      <c r="I191" s="50"/>
      <c r="J191" s="28"/>
      <c r="K191" s="28"/>
      <c r="L191" s="28"/>
      <c r="M191" s="28"/>
      <c r="N191" s="28"/>
      <c r="O191" s="28"/>
      <c r="P191" s="28"/>
      <c r="Q191" s="28"/>
      <c r="R191" s="28"/>
      <c r="S191" s="28"/>
      <c r="T191" s="28"/>
      <c r="U191" s="28"/>
      <c r="V191" s="28"/>
      <c r="W191" s="28"/>
      <c r="X191" s="28"/>
      <c r="Y191" s="28"/>
      <c r="Z191" s="28"/>
      <c r="AA191" s="28"/>
      <c r="AB191" s="28"/>
    </row>
    <row r="192" spans="1:28" ht="12" customHeight="1">
      <c r="A192" s="49"/>
      <c r="B192" s="49"/>
      <c r="C192" s="49"/>
      <c r="D192" s="50"/>
      <c r="E192" s="50"/>
      <c r="F192" s="50"/>
      <c r="G192" s="50"/>
      <c r="H192" s="50"/>
      <c r="I192" s="50"/>
      <c r="J192" s="28"/>
      <c r="K192" s="28"/>
      <c r="L192" s="28"/>
      <c r="M192" s="28"/>
      <c r="N192" s="28"/>
      <c r="O192" s="28"/>
      <c r="P192" s="28"/>
      <c r="Q192" s="28"/>
      <c r="R192" s="28"/>
      <c r="S192" s="28"/>
      <c r="T192" s="28"/>
      <c r="U192" s="28"/>
      <c r="V192" s="28"/>
      <c r="W192" s="28"/>
      <c r="X192" s="28"/>
      <c r="Y192" s="28"/>
      <c r="Z192" s="28"/>
      <c r="AA192" s="28"/>
      <c r="AB192" s="28"/>
    </row>
    <row r="193" spans="1:28" ht="12" customHeight="1">
      <c r="A193" s="49"/>
      <c r="B193" s="49"/>
      <c r="C193" s="49"/>
      <c r="D193" s="50"/>
      <c r="E193" s="50"/>
      <c r="F193" s="50"/>
      <c r="G193" s="50"/>
      <c r="H193" s="50"/>
      <c r="I193" s="50"/>
      <c r="J193" s="28"/>
      <c r="K193" s="28"/>
      <c r="L193" s="28"/>
      <c r="M193" s="28"/>
      <c r="N193" s="28"/>
      <c r="O193" s="28"/>
      <c r="P193" s="28"/>
      <c r="Q193" s="28"/>
      <c r="R193" s="28"/>
      <c r="S193" s="28"/>
      <c r="T193" s="28"/>
      <c r="U193" s="28"/>
      <c r="V193" s="28"/>
      <c r="W193" s="28"/>
      <c r="X193" s="28"/>
      <c r="Y193" s="28"/>
      <c r="Z193" s="28"/>
      <c r="AA193" s="28"/>
      <c r="AB193" s="28"/>
    </row>
    <row r="194" spans="1:28" ht="12" customHeight="1">
      <c r="A194" s="49"/>
      <c r="B194" s="49"/>
      <c r="C194" s="49"/>
      <c r="D194" s="50"/>
      <c r="E194" s="50"/>
      <c r="F194" s="50"/>
      <c r="G194" s="50"/>
      <c r="H194" s="50"/>
      <c r="I194" s="50"/>
      <c r="J194" s="28"/>
      <c r="K194" s="28"/>
      <c r="L194" s="28"/>
      <c r="M194" s="28"/>
      <c r="N194" s="28"/>
      <c r="O194" s="28"/>
      <c r="P194" s="28"/>
      <c r="Q194" s="28"/>
      <c r="R194" s="28"/>
      <c r="S194" s="28"/>
      <c r="T194" s="28"/>
      <c r="U194" s="28"/>
      <c r="V194" s="28"/>
      <c r="W194" s="28"/>
      <c r="X194" s="28"/>
      <c r="Y194" s="28"/>
      <c r="Z194" s="28"/>
      <c r="AA194" s="28"/>
      <c r="AB194" s="28"/>
    </row>
    <row r="195" spans="1:28" ht="12" customHeight="1">
      <c r="A195" s="49"/>
      <c r="B195" s="49"/>
      <c r="C195" s="49"/>
      <c r="D195" s="50"/>
      <c r="E195" s="50"/>
      <c r="F195" s="50"/>
      <c r="G195" s="50"/>
      <c r="H195" s="50"/>
      <c r="I195" s="50"/>
      <c r="J195" s="28"/>
      <c r="K195" s="28"/>
      <c r="L195" s="28"/>
      <c r="M195" s="28"/>
      <c r="N195" s="28"/>
      <c r="O195" s="28"/>
      <c r="P195" s="28"/>
      <c r="Q195" s="28"/>
      <c r="R195" s="28"/>
      <c r="S195" s="28"/>
      <c r="T195" s="28"/>
      <c r="U195" s="28"/>
      <c r="V195" s="28"/>
      <c r="W195" s="28"/>
      <c r="X195" s="28"/>
      <c r="Y195" s="28"/>
      <c r="Z195" s="28"/>
      <c r="AA195" s="28"/>
      <c r="AB195" s="28"/>
    </row>
    <row r="196" spans="1:28" ht="12" customHeight="1">
      <c r="A196" s="49"/>
      <c r="B196" s="49"/>
      <c r="C196" s="49"/>
      <c r="D196" s="50"/>
      <c r="E196" s="50"/>
      <c r="F196" s="50"/>
      <c r="G196" s="50"/>
      <c r="H196" s="50"/>
      <c r="I196" s="50"/>
      <c r="J196" s="28"/>
      <c r="K196" s="28"/>
      <c r="L196" s="28"/>
      <c r="M196" s="28"/>
      <c r="N196" s="28"/>
      <c r="O196" s="28"/>
      <c r="P196" s="28"/>
      <c r="Q196" s="28"/>
      <c r="R196" s="28"/>
      <c r="S196" s="28"/>
      <c r="T196" s="28"/>
      <c r="U196" s="28"/>
      <c r="V196" s="28"/>
      <c r="W196" s="28"/>
      <c r="X196" s="28"/>
      <c r="Y196" s="28"/>
      <c r="Z196" s="28"/>
      <c r="AA196" s="28"/>
      <c r="AB196" s="28"/>
    </row>
    <row r="197" spans="1:28" ht="12" customHeight="1">
      <c r="A197" s="49"/>
      <c r="B197" s="49"/>
      <c r="C197" s="49"/>
      <c r="D197" s="50"/>
      <c r="E197" s="50"/>
      <c r="F197" s="50"/>
      <c r="G197" s="50"/>
      <c r="H197" s="50"/>
      <c r="I197" s="50"/>
      <c r="J197" s="28"/>
      <c r="K197" s="28"/>
      <c r="L197" s="28"/>
      <c r="M197" s="28"/>
      <c r="N197" s="28"/>
      <c r="O197" s="28"/>
      <c r="P197" s="28"/>
      <c r="Q197" s="28"/>
      <c r="R197" s="28"/>
      <c r="S197" s="28"/>
      <c r="T197" s="28"/>
      <c r="U197" s="28"/>
      <c r="V197" s="28"/>
      <c r="W197" s="28"/>
      <c r="X197" s="28"/>
      <c r="Y197" s="28"/>
      <c r="Z197" s="28"/>
      <c r="AA197" s="28"/>
      <c r="AB197" s="28"/>
    </row>
    <row r="198" spans="1:28" ht="12" customHeight="1">
      <c r="A198" s="49"/>
      <c r="B198" s="49"/>
      <c r="C198" s="49"/>
      <c r="D198" s="50"/>
      <c r="E198" s="50"/>
      <c r="F198" s="50"/>
      <c r="G198" s="50"/>
      <c r="H198" s="50"/>
      <c r="I198" s="50"/>
      <c r="J198" s="28"/>
      <c r="K198" s="28"/>
      <c r="L198" s="28"/>
      <c r="M198" s="28"/>
      <c r="N198" s="28"/>
      <c r="O198" s="28"/>
      <c r="P198" s="28"/>
      <c r="Q198" s="28"/>
      <c r="R198" s="28"/>
      <c r="S198" s="28"/>
      <c r="T198" s="28"/>
      <c r="U198" s="28"/>
      <c r="V198" s="28"/>
      <c r="W198" s="28"/>
      <c r="X198" s="28"/>
      <c r="Y198" s="28"/>
      <c r="Z198" s="28"/>
      <c r="AA198" s="28"/>
      <c r="AB198" s="28"/>
    </row>
    <row r="199" spans="1:28" ht="12" customHeight="1">
      <c r="A199" s="49"/>
      <c r="B199" s="49"/>
      <c r="C199" s="49"/>
      <c r="D199" s="50"/>
      <c r="E199" s="50"/>
      <c r="F199" s="50"/>
      <c r="G199" s="50"/>
      <c r="H199" s="50"/>
      <c r="I199" s="50"/>
      <c r="J199" s="28"/>
      <c r="K199" s="28"/>
      <c r="L199" s="28"/>
      <c r="M199" s="28"/>
      <c r="N199" s="28"/>
      <c r="O199" s="28"/>
      <c r="P199" s="28"/>
      <c r="Q199" s="28"/>
      <c r="R199" s="28"/>
      <c r="S199" s="28"/>
      <c r="T199" s="28"/>
      <c r="U199" s="28"/>
      <c r="V199" s="28"/>
      <c r="W199" s="28"/>
      <c r="X199" s="28"/>
      <c r="Y199" s="28"/>
      <c r="Z199" s="28"/>
      <c r="AA199" s="28"/>
      <c r="AB199" s="28"/>
    </row>
    <row r="200" spans="1:28" ht="12" customHeight="1">
      <c r="A200" s="49"/>
      <c r="B200" s="49"/>
      <c r="C200" s="49"/>
      <c r="D200" s="50"/>
      <c r="E200" s="50"/>
      <c r="F200" s="50"/>
      <c r="G200" s="50"/>
      <c r="H200" s="50"/>
      <c r="I200" s="50"/>
      <c r="J200" s="28"/>
      <c r="K200" s="28"/>
      <c r="L200" s="28"/>
      <c r="M200" s="28"/>
      <c r="N200" s="28"/>
      <c r="O200" s="28"/>
      <c r="P200" s="28"/>
      <c r="Q200" s="28"/>
      <c r="R200" s="28"/>
      <c r="S200" s="28"/>
      <c r="T200" s="28"/>
      <c r="U200" s="28"/>
      <c r="V200" s="28"/>
      <c r="W200" s="28"/>
      <c r="X200" s="28"/>
      <c r="Y200" s="28"/>
      <c r="Z200" s="28"/>
      <c r="AA200" s="28"/>
      <c r="AB200" s="28"/>
    </row>
    <row r="201" spans="1:28" ht="12" customHeight="1">
      <c r="A201" s="49"/>
      <c r="B201" s="49"/>
      <c r="C201" s="49"/>
      <c r="D201" s="50"/>
      <c r="E201" s="50"/>
      <c r="F201" s="50"/>
      <c r="G201" s="50"/>
      <c r="H201" s="50"/>
      <c r="I201" s="50"/>
      <c r="J201" s="28"/>
      <c r="K201" s="28"/>
      <c r="L201" s="28"/>
      <c r="M201" s="28"/>
      <c r="N201" s="28"/>
      <c r="O201" s="28"/>
      <c r="P201" s="28"/>
      <c r="Q201" s="28"/>
      <c r="R201" s="28"/>
      <c r="S201" s="28"/>
      <c r="T201" s="28"/>
      <c r="U201" s="28"/>
      <c r="V201" s="28"/>
      <c r="W201" s="28"/>
      <c r="X201" s="28"/>
      <c r="Y201" s="28"/>
      <c r="Z201" s="28"/>
      <c r="AA201" s="28"/>
      <c r="AB201" s="28"/>
    </row>
    <row r="202" spans="1:28" ht="12" customHeight="1">
      <c r="A202" s="49"/>
      <c r="B202" s="49"/>
      <c r="C202" s="49"/>
      <c r="D202" s="50"/>
      <c r="E202" s="50"/>
      <c r="F202" s="50"/>
      <c r="G202" s="50"/>
      <c r="H202" s="50"/>
      <c r="I202" s="50"/>
      <c r="J202" s="28"/>
      <c r="K202" s="28"/>
      <c r="L202" s="28"/>
      <c r="M202" s="28"/>
      <c r="N202" s="28"/>
      <c r="O202" s="28"/>
      <c r="P202" s="28"/>
      <c r="Q202" s="28"/>
      <c r="R202" s="28"/>
      <c r="S202" s="28"/>
      <c r="T202" s="28"/>
      <c r="U202" s="28"/>
      <c r="V202" s="28"/>
      <c r="W202" s="28"/>
      <c r="X202" s="28"/>
      <c r="Y202" s="28"/>
      <c r="Z202" s="28"/>
      <c r="AA202" s="28"/>
      <c r="AB202" s="28"/>
    </row>
    <row r="203" spans="1:28" ht="12" customHeight="1">
      <c r="A203" s="49"/>
      <c r="B203" s="49"/>
      <c r="C203" s="49"/>
      <c r="D203" s="50"/>
      <c r="E203" s="50"/>
      <c r="F203" s="50"/>
      <c r="G203" s="50"/>
      <c r="H203" s="50"/>
      <c r="I203" s="50"/>
      <c r="J203" s="28"/>
      <c r="K203" s="28"/>
      <c r="L203" s="28"/>
      <c r="M203" s="28"/>
      <c r="N203" s="28"/>
      <c r="O203" s="28"/>
      <c r="P203" s="28"/>
      <c r="Q203" s="28"/>
      <c r="R203" s="28"/>
      <c r="S203" s="28"/>
      <c r="T203" s="28"/>
      <c r="U203" s="28"/>
      <c r="V203" s="28"/>
      <c r="W203" s="28"/>
      <c r="X203" s="28"/>
      <c r="Y203" s="28"/>
      <c r="Z203" s="28"/>
      <c r="AA203" s="28"/>
      <c r="AB203" s="28"/>
    </row>
    <row r="204" spans="1:28" ht="12" customHeight="1">
      <c r="A204" s="49"/>
      <c r="B204" s="49"/>
      <c r="C204" s="49"/>
      <c r="D204" s="50"/>
      <c r="E204" s="50"/>
      <c r="F204" s="50"/>
      <c r="G204" s="50"/>
      <c r="H204" s="50"/>
      <c r="I204" s="50"/>
      <c r="J204" s="28"/>
      <c r="K204" s="28"/>
      <c r="L204" s="28"/>
      <c r="M204" s="28"/>
      <c r="N204" s="28"/>
      <c r="O204" s="28"/>
      <c r="P204" s="28"/>
      <c r="Q204" s="28"/>
      <c r="R204" s="28"/>
      <c r="S204" s="28"/>
      <c r="T204" s="28"/>
      <c r="U204" s="28"/>
      <c r="V204" s="28"/>
      <c r="W204" s="28"/>
      <c r="X204" s="28"/>
      <c r="Y204" s="28"/>
      <c r="Z204" s="28"/>
      <c r="AA204" s="28"/>
      <c r="AB204" s="28"/>
    </row>
    <row r="205" spans="1:28" ht="12" customHeight="1">
      <c r="A205" s="49"/>
      <c r="B205" s="49"/>
      <c r="C205" s="49"/>
      <c r="D205" s="50"/>
      <c r="E205" s="50"/>
      <c r="F205" s="50"/>
      <c r="G205" s="50"/>
      <c r="H205" s="50"/>
      <c r="I205" s="50"/>
      <c r="J205" s="28"/>
      <c r="K205" s="28"/>
      <c r="L205" s="28"/>
      <c r="M205" s="28"/>
      <c r="N205" s="28"/>
      <c r="O205" s="28"/>
      <c r="P205" s="28"/>
      <c r="Q205" s="28"/>
      <c r="R205" s="28"/>
      <c r="S205" s="28"/>
      <c r="T205" s="28"/>
      <c r="U205" s="28"/>
      <c r="V205" s="28"/>
      <c r="W205" s="28"/>
      <c r="X205" s="28"/>
      <c r="Y205" s="28"/>
      <c r="Z205" s="28"/>
      <c r="AA205" s="28"/>
      <c r="AB205" s="28"/>
    </row>
    <row r="206" spans="1:28" ht="12" customHeight="1">
      <c r="A206" s="49"/>
      <c r="B206" s="49"/>
      <c r="C206" s="49"/>
      <c r="D206" s="50"/>
      <c r="E206" s="50"/>
      <c r="F206" s="50"/>
      <c r="G206" s="50"/>
      <c r="H206" s="50"/>
      <c r="I206" s="50"/>
      <c r="J206" s="28"/>
      <c r="K206" s="28"/>
      <c r="L206" s="28"/>
      <c r="M206" s="28"/>
      <c r="N206" s="28"/>
      <c r="O206" s="28"/>
      <c r="P206" s="28"/>
      <c r="Q206" s="28"/>
      <c r="R206" s="28"/>
      <c r="S206" s="28"/>
      <c r="T206" s="28"/>
      <c r="U206" s="28"/>
      <c r="V206" s="28"/>
      <c r="W206" s="28"/>
      <c r="X206" s="28"/>
      <c r="Y206" s="28"/>
      <c r="Z206" s="28"/>
      <c r="AA206" s="28"/>
      <c r="AB206" s="28"/>
    </row>
    <row r="207" spans="1:28" ht="12" customHeight="1">
      <c r="A207" s="49"/>
      <c r="B207" s="49"/>
      <c r="C207" s="49"/>
      <c r="D207" s="50"/>
      <c r="E207" s="50"/>
      <c r="F207" s="50"/>
      <c r="G207" s="50"/>
      <c r="H207" s="50"/>
      <c r="I207" s="50"/>
      <c r="J207" s="28"/>
      <c r="K207" s="28"/>
      <c r="L207" s="28"/>
      <c r="M207" s="28"/>
      <c r="N207" s="28"/>
      <c r="O207" s="28"/>
      <c r="P207" s="28"/>
      <c r="Q207" s="28"/>
      <c r="R207" s="28"/>
      <c r="S207" s="28"/>
      <c r="T207" s="28"/>
      <c r="U207" s="28"/>
      <c r="V207" s="28"/>
      <c r="W207" s="28"/>
      <c r="X207" s="28"/>
      <c r="Y207" s="28"/>
      <c r="Z207" s="28"/>
      <c r="AA207" s="28"/>
      <c r="AB207" s="28"/>
    </row>
    <row r="208" spans="1:28" ht="12" customHeight="1">
      <c r="A208" s="49"/>
      <c r="B208" s="49"/>
      <c r="C208" s="49"/>
      <c r="D208" s="50"/>
      <c r="E208" s="50"/>
      <c r="F208" s="50"/>
      <c r="G208" s="50"/>
      <c r="H208" s="50"/>
      <c r="I208" s="50"/>
      <c r="J208" s="28"/>
      <c r="K208" s="28"/>
      <c r="L208" s="28"/>
      <c r="M208" s="28"/>
      <c r="N208" s="28"/>
      <c r="O208" s="28"/>
      <c r="P208" s="28"/>
      <c r="Q208" s="28"/>
      <c r="R208" s="28"/>
      <c r="S208" s="28"/>
      <c r="T208" s="28"/>
      <c r="U208" s="28"/>
      <c r="V208" s="28"/>
      <c r="W208" s="28"/>
      <c r="X208" s="28"/>
      <c r="Y208" s="28"/>
      <c r="Z208" s="28"/>
      <c r="AA208" s="28"/>
      <c r="AB208" s="28"/>
    </row>
    <row r="209" spans="1:28" ht="12" customHeight="1">
      <c r="A209" s="49"/>
      <c r="B209" s="49"/>
      <c r="C209" s="49"/>
      <c r="D209" s="50"/>
      <c r="E209" s="50"/>
      <c r="F209" s="50"/>
      <c r="G209" s="50"/>
      <c r="H209" s="50"/>
      <c r="I209" s="50"/>
      <c r="J209" s="28"/>
      <c r="K209" s="28"/>
      <c r="L209" s="28"/>
      <c r="M209" s="28"/>
      <c r="N209" s="28"/>
      <c r="O209" s="28"/>
      <c r="P209" s="28"/>
      <c r="Q209" s="28"/>
      <c r="R209" s="28"/>
      <c r="S209" s="28"/>
      <c r="T209" s="28"/>
      <c r="U209" s="28"/>
      <c r="V209" s="28"/>
      <c r="W209" s="28"/>
      <c r="X209" s="28"/>
      <c r="Y209" s="28"/>
      <c r="Z209" s="28"/>
      <c r="AA209" s="28"/>
      <c r="AB209" s="28"/>
    </row>
    <row r="210" spans="1:28" ht="12" customHeight="1">
      <c r="A210" s="49"/>
      <c r="B210" s="49"/>
      <c r="C210" s="49"/>
      <c r="D210" s="50"/>
      <c r="E210" s="50"/>
      <c r="F210" s="50"/>
      <c r="G210" s="50"/>
      <c r="H210" s="50"/>
      <c r="I210" s="50"/>
      <c r="J210" s="28"/>
      <c r="K210" s="28"/>
      <c r="L210" s="28"/>
      <c r="M210" s="28"/>
      <c r="N210" s="28"/>
      <c r="O210" s="28"/>
      <c r="P210" s="28"/>
      <c r="Q210" s="28"/>
      <c r="R210" s="28"/>
      <c r="S210" s="28"/>
      <c r="T210" s="28"/>
      <c r="U210" s="28"/>
      <c r="V210" s="28"/>
      <c r="W210" s="28"/>
      <c r="X210" s="28"/>
      <c r="Y210" s="28"/>
      <c r="Z210" s="28"/>
      <c r="AA210" s="28"/>
      <c r="AB210" s="28"/>
    </row>
    <row r="211" spans="1:28" ht="12" customHeight="1">
      <c r="A211" s="49"/>
      <c r="B211" s="49"/>
      <c r="C211" s="49"/>
      <c r="D211" s="50"/>
      <c r="E211" s="50"/>
      <c r="F211" s="50"/>
      <c r="G211" s="50"/>
      <c r="H211" s="50"/>
      <c r="I211" s="50"/>
      <c r="J211" s="28"/>
      <c r="K211" s="28"/>
      <c r="L211" s="28"/>
      <c r="M211" s="28"/>
      <c r="N211" s="28"/>
      <c r="O211" s="28"/>
      <c r="P211" s="28"/>
      <c r="Q211" s="28"/>
      <c r="R211" s="28"/>
      <c r="S211" s="28"/>
      <c r="T211" s="28"/>
      <c r="U211" s="28"/>
      <c r="V211" s="28"/>
      <c r="W211" s="28"/>
      <c r="X211" s="28"/>
      <c r="Y211" s="28"/>
      <c r="Z211" s="28"/>
      <c r="AA211" s="28"/>
      <c r="AB211" s="28"/>
    </row>
    <row r="212" spans="1:28" ht="12" customHeight="1">
      <c r="A212" s="49"/>
      <c r="B212" s="49"/>
      <c r="C212" s="49"/>
      <c r="D212" s="50"/>
      <c r="E212" s="50"/>
      <c r="F212" s="50"/>
      <c r="G212" s="50"/>
      <c r="H212" s="50"/>
      <c r="I212" s="50"/>
      <c r="J212" s="28"/>
      <c r="K212" s="28"/>
      <c r="L212" s="28"/>
      <c r="M212" s="28"/>
      <c r="N212" s="28"/>
      <c r="O212" s="28"/>
      <c r="P212" s="28"/>
      <c r="Q212" s="28"/>
      <c r="R212" s="28"/>
      <c r="S212" s="28"/>
      <c r="T212" s="28"/>
      <c r="U212" s="28"/>
      <c r="V212" s="28"/>
      <c r="W212" s="28"/>
      <c r="X212" s="28"/>
      <c r="Y212" s="28"/>
      <c r="Z212" s="28"/>
      <c r="AA212" s="28"/>
      <c r="AB212" s="28"/>
    </row>
    <row r="213" spans="1:28" ht="12" customHeight="1">
      <c r="A213" s="49"/>
      <c r="B213" s="49"/>
      <c r="C213" s="49"/>
      <c r="D213" s="50"/>
      <c r="E213" s="50"/>
      <c r="F213" s="50"/>
      <c r="G213" s="50"/>
      <c r="H213" s="50"/>
      <c r="I213" s="50"/>
      <c r="J213" s="28"/>
      <c r="K213" s="28"/>
      <c r="L213" s="28"/>
      <c r="M213" s="28"/>
      <c r="N213" s="28"/>
      <c r="O213" s="28"/>
      <c r="P213" s="28"/>
      <c r="Q213" s="28"/>
      <c r="R213" s="28"/>
      <c r="S213" s="28"/>
      <c r="T213" s="28"/>
      <c r="U213" s="28"/>
      <c r="V213" s="28"/>
      <c r="W213" s="28"/>
      <c r="X213" s="28"/>
      <c r="Y213" s="28"/>
      <c r="Z213" s="28"/>
      <c r="AA213" s="28"/>
      <c r="AB213" s="28"/>
    </row>
    <row r="214" spans="1:28" ht="12" customHeight="1">
      <c r="A214" s="49"/>
      <c r="B214" s="49"/>
      <c r="C214" s="49"/>
      <c r="D214" s="50"/>
      <c r="E214" s="50"/>
      <c r="F214" s="50"/>
      <c r="G214" s="50"/>
      <c r="H214" s="50"/>
      <c r="I214" s="50"/>
      <c r="J214" s="28"/>
      <c r="K214" s="28"/>
      <c r="L214" s="28"/>
      <c r="M214" s="28"/>
      <c r="N214" s="28"/>
      <c r="O214" s="28"/>
      <c r="P214" s="28"/>
      <c r="Q214" s="28"/>
      <c r="R214" s="28"/>
      <c r="S214" s="28"/>
      <c r="T214" s="28"/>
      <c r="U214" s="28"/>
      <c r="V214" s="28"/>
      <c r="W214" s="28"/>
      <c r="X214" s="28"/>
      <c r="Y214" s="28"/>
      <c r="Z214" s="28"/>
      <c r="AA214" s="28"/>
      <c r="AB214" s="28"/>
    </row>
    <row r="215" spans="1:28" ht="12" customHeight="1">
      <c r="A215" s="49"/>
      <c r="B215" s="49"/>
      <c r="C215" s="49"/>
      <c r="D215" s="50"/>
      <c r="E215" s="50"/>
      <c r="F215" s="50"/>
      <c r="G215" s="50"/>
      <c r="H215" s="50"/>
      <c r="I215" s="50"/>
      <c r="J215" s="28"/>
      <c r="K215" s="28"/>
      <c r="L215" s="28"/>
      <c r="M215" s="28"/>
      <c r="N215" s="28"/>
      <c r="O215" s="28"/>
      <c r="P215" s="28"/>
      <c r="Q215" s="28"/>
      <c r="R215" s="28"/>
      <c r="S215" s="28"/>
      <c r="T215" s="28"/>
      <c r="U215" s="28"/>
      <c r="V215" s="28"/>
      <c r="W215" s="28"/>
      <c r="X215" s="28"/>
      <c r="Y215" s="28"/>
      <c r="Z215" s="28"/>
      <c r="AA215" s="28"/>
      <c r="AB215" s="28"/>
    </row>
    <row r="216" spans="1:28" ht="12" customHeight="1">
      <c r="A216" s="49"/>
      <c r="B216" s="49"/>
      <c r="C216" s="49"/>
      <c r="D216" s="50"/>
      <c r="E216" s="50"/>
      <c r="F216" s="50"/>
      <c r="G216" s="50"/>
      <c r="H216" s="50"/>
      <c r="I216" s="50"/>
      <c r="J216" s="28"/>
      <c r="K216" s="28"/>
      <c r="L216" s="28"/>
      <c r="M216" s="28"/>
      <c r="N216" s="28"/>
      <c r="O216" s="28"/>
      <c r="P216" s="28"/>
      <c r="Q216" s="28"/>
      <c r="R216" s="28"/>
      <c r="S216" s="28"/>
      <c r="T216" s="28"/>
      <c r="U216" s="28"/>
      <c r="V216" s="28"/>
      <c r="W216" s="28"/>
      <c r="X216" s="28"/>
      <c r="Y216" s="28"/>
      <c r="Z216" s="28"/>
      <c r="AA216" s="28"/>
      <c r="AB216" s="28"/>
    </row>
    <row r="217" spans="1:28" ht="12" customHeight="1">
      <c r="A217" s="49"/>
      <c r="B217" s="49"/>
      <c r="C217" s="49"/>
      <c r="D217" s="50"/>
      <c r="E217" s="50"/>
      <c r="F217" s="50"/>
      <c r="G217" s="50"/>
      <c r="H217" s="50"/>
      <c r="I217" s="50"/>
      <c r="J217" s="28"/>
      <c r="K217" s="28"/>
      <c r="L217" s="28"/>
      <c r="M217" s="28"/>
      <c r="N217" s="28"/>
      <c r="O217" s="28"/>
      <c r="P217" s="28"/>
      <c r="Q217" s="28"/>
      <c r="R217" s="28"/>
      <c r="S217" s="28"/>
      <c r="T217" s="28"/>
      <c r="U217" s="28"/>
      <c r="V217" s="28"/>
      <c r="W217" s="28"/>
      <c r="X217" s="28"/>
      <c r="Y217" s="28"/>
      <c r="Z217" s="28"/>
      <c r="AA217" s="28"/>
      <c r="AB217" s="28"/>
    </row>
    <row r="218" spans="1:28" ht="12" customHeight="1">
      <c r="A218" s="49"/>
      <c r="B218" s="49"/>
      <c r="C218" s="49"/>
      <c r="D218" s="50"/>
      <c r="E218" s="50"/>
      <c r="F218" s="50"/>
      <c r="G218" s="50"/>
      <c r="H218" s="50"/>
      <c r="I218" s="50"/>
      <c r="J218" s="28"/>
      <c r="K218" s="28"/>
      <c r="L218" s="28"/>
      <c r="M218" s="28"/>
      <c r="N218" s="28"/>
      <c r="O218" s="28"/>
      <c r="P218" s="28"/>
      <c r="Q218" s="28"/>
      <c r="R218" s="28"/>
      <c r="S218" s="28"/>
      <c r="T218" s="28"/>
      <c r="U218" s="28"/>
      <c r="V218" s="28"/>
      <c r="W218" s="28"/>
      <c r="X218" s="28"/>
      <c r="Y218" s="28"/>
      <c r="Z218" s="28"/>
      <c r="AA218" s="28"/>
      <c r="AB218" s="28"/>
    </row>
    <row r="219" spans="1:28" ht="12" customHeight="1">
      <c r="A219" s="49"/>
      <c r="B219" s="49"/>
      <c r="C219" s="49"/>
      <c r="D219" s="50"/>
      <c r="E219" s="50"/>
      <c r="F219" s="50"/>
      <c r="G219" s="50"/>
      <c r="H219" s="50"/>
      <c r="I219" s="50"/>
      <c r="J219" s="28"/>
      <c r="K219" s="28"/>
      <c r="L219" s="28"/>
      <c r="M219" s="28"/>
      <c r="N219" s="28"/>
      <c r="O219" s="28"/>
      <c r="P219" s="28"/>
      <c r="Q219" s="28"/>
      <c r="R219" s="28"/>
      <c r="S219" s="28"/>
      <c r="T219" s="28"/>
      <c r="U219" s="28"/>
      <c r="V219" s="28"/>
      <c r="W219" s="28"/>
      <c r="X219" s="28"/>
      <c r="Y219" s="28"/>
      <c r="Z219" s="28"/>
      <c r="AA219" s="28"/>
      <c r="AB219" s="28"/>
    </row>
    <row r="220" spans="1:28" ht="12" customHeight="1">
      <c r="A220" s="49"/>
      <c r="B220" s="49"/>
      <c r="C220" s="49"/>
      <c r="D220" s="50"/>
      <c r="E220" s="50"/>
      <c r="F220" s="50"/>
      <c r="G220" s="50"/>
      <c r="H220" s="50"/>
      <c r="I220" s="50"/>
      <c r="J220" s="28"/>
      <c r="K220" s="28"/>
      <c r="L220" s="28"/>
      <c r="M220" s="28"/>
      <c r="N220" s="28"/>
      <c r="O220" s="28"/>
      <c r="P220" s="28"/>
      <c r="Q220" s="28"/>
      <c r="R220" s="28"/>
      <c r="S220" s="28"/>
      <c r="T220" s="28"/>
      <c r="U220" s="28"/>
      <c r="V220" s="28"/>
      <c r="W220" s="28"/>
      <c r="X220" s="28"/>
      <c r="Y220" s="28"/>
      <c r="Z220" s="28"/>
      <c r="AA220" s="28"/>
      <c r="AB220" s="28"/>
    </row>
    <row r="221" spans="1:28" ht="12" customHeight="1">
      <c r="A221" s="49"/>
      <c r="B221" s="49"/>
      <c r="C221" s="49"/>
      <c r="D221" s="50"/>
      <c r="E221" s="50"/>
      <c r="F221" s="50"/>
      <c r="G221" s="50"/>
      <c r="H221" s="50"/>
      <c r="I221" s="50"/>
      <c r="J221" s="28"/>
      <c r="K221" s="28"/>
      <c r="L221" s="28"/>
      <c r="M221" s="28"/>
      <c r="N221" s="28"/>
      <c r="O221" s="28"/>
      <c r="P221" s="28"/>
      <c r="Q221" s="28"/>
      <c r="R221" s="28"/>
      <c r="S221" s="28"/>
      <c r="T221" s="28"/>
      <c r="U221" s="28"/>
      <c r="V221" s="28"/>
      <c r="W221" s="28"/>
      <c r="X221" s="28"/>
      <c r="Y221" s="28"/>
      <c r="Z221" s="28"/>
      <c r="AA221" s="28"/>
      <c r="AB221" s="28"/>
    </row>
    <row r="222" spans="1:28" ht="12" customHeight="1">
      <c r="A222" s="49"/>
      <c r="B222" s="49"/>
      <c r="C222" s="49"/>
      <c r="D222" s="50"/>
      <c r="E222" s="50"/>
      <c r="F222" s="50"/>
      <c r="G222" s="50"/>
      <c r="H222" s="50"/>
      <c r="I222" s="50"/>
      <c r="J222" s="28"/>
      <c r="K222" s="28"/>
      <c r="L222" s="28"/>
      <c r="M222" s="28"/>
      <c r="N222" s="28"/>
      <c r="O222" s="28"/>
      <c r="P222" s="28"/>
      <c r="Q222" s="28"/>
      <c r="R222" s="28"/>
      <c r="S222" s="28"/>
      <c r="T222" s="28"/>
      <c r="U222" s="28"/>
      <c r="V222" s="28"/>
      <c r="W222" s="28"/>
      <c r="X222" s="28"/>
      <c r="Y222" s="28"/>
      <c r="Z222" s="28"/>
      <c r="AA222" s="28"/>
      <c r="AB222" s="28"/>
    </row>
    <row r="223" spans="1:28" ht="12" customHeight="1">
      <c r="A223" s="49"/>
      <c r="B223" s="49"/>
      <c r="C223" s="49"/>
      <c r="D223" s="50"/>
      <c r="E223" s="50"/>
      <c r="F223" s="50"/>
      <c r="G223" s="50"/>
      <c r="H223" s="50"/>
      <c r="I223" s="50"/>
      <c r="J223" s="28"/>
      <c r="K223" s="28"/>
      <c r="L223" s="28"/>
      <c r="M223" s="28"/>
      <c r="N223" s="28"/>
      <c r="O223" s="28"/>
      <c r="P223" s="28"/>
      <c r="Q223" s="28"/>
      <c r="R223" s="28"/>
      <c r="S223" s="28"/>
      <c r="T223" s="28"/>
      <c r="U223" s="28"/>
      <c r="V223" s="28"/>
      <c r="W223" s="28"/>
      <c r="X223" s="28"/>
      <c r="Y223" s="28"/>
      <c r="Z223" s="28"/>
      <c r="AA223" s="28"/>
      <c r="AB223" s="28"/>
    </row>
    <row r="224" spans="1:28" ht="12" customHeight="1">
      <c r="A224" s="49"/>
      <c r="B224" s="49"/>
      <c r="C224" s="49"/>
      <c r="D224" s="50"/>
      <c r="E224" s="50"/>
      <c r="F224" s="50"/>
      <c r="G224" s="50"/>
      <c r="H224" s="50"/>
      <c r="I224" s="50"/>
      <c r="J224" s="28"/>
      <c r="K224" s="28"/>
      <c r="L224" s="28"/>
      <c r="M224" s="28"/>
      <c r="N224" s="28"/>
      <c r="O224" s="28"/>
      <c r="P224" s="28"/>
      <c r="Q224" s="28"/>
      <c r="R224" s="28"/>
      <c r="S224" s="28"/>
      <c r="T224" s="28"/>
      <c r="U224" s="28"/>
      <c r="V224" s="28"/>
      <c r="W224" s="28"/>
      <c r="X224" s="28"/>
      <c r="Y224" s="28"/>
      <c r="Z224" s="28"/>
      <c r="AA224" s="28"/>
      <c r="AB224" s="28"/>
    </row>
    <row r="225" spans="1:28" ht="12" customHeight="1">
      <c r="A225" s="49"/>
      <c r="B225" s="49"/>
      <c r="C225" s="49"/>
      <c r="D225" s="50"/>
      <c r="E225" s="50"/>
      <c r="F225" s="50"/>
      <c r="G225" s="50"/>
      <c r="H225" s="50"/>
      <c r="I225" s="50"/>
      <c r="J225" s="28"/>
      <c r="K225" s="28"/>
      <c r="L225" s="28"/>
      <c r="M225" s="28"/>
      <c r="N225" s="28"/>
      <c r="O225" s="28"/>
      <c r="P225" s="28"/>
      <c r="Q225" s="28"/>
      <c r="R225" s="28"/>
      <c r="S225" s="28"/>
      <c r="T225" s="28"/>
      <c r="U225" s="28"/>
      <c r="V225" s="28"/>
      <c r="W225" s="28"/>
      <c r="X225" s="28"/>
      <c r="Y225" s="28"/>
      <c r="Z225" s="28"/>
      <c r="AA225" s="28"/>
      <c r="AB225" s="28"/>
    </row>
    <row r="226" spans="1:28" ht="12" customHeight="1">
      <c r="A226" s="49"/>
      <c r="B226" s="49"/>
      <c r="C226" s="49"/>
      <c r="D226" s="50"/>
      <c r="E226" s="50"/>
      <c r="F226" s="50"/>
      <c r="G226" s="50"/>
      <c r="H226" s="50"/>
      <c r="I226" s="50"/>
      <c r="J226" s="28"/>
      <c r="K226" s="28"/>
      <c r="L226" s="28"/>
      <c r="M226" s="28"/>
      <c r="N226" s="28"/>
      <c r="O226" s="28"/>
      <c r="P226" s="28"/>
      <c r="Q226" s="28"/>
      <c r="R226" s="28"/>
      <c r="S226" s="28"/>
      <c r="T226" s="28"/>
      <c r="U226" s="28"/>
      <c r="V226" s="28"/>
      <c r="W226" s="28"/>
      <c r="X226" s="28"/>
      <c r="Y226" s="28"/>
      <c r="Z226" s="28"/>
      <c r="AA226" s="28"/>
      <c r="AB226" s="28"/>
    </row>
    <row r="227" spans="1:28" ht="12" customHeight="1">
      <c r="A227" s="49"/>
      <c r="B227" s="49"/>
      <c r="C227" s="49"/>
      <c r="D227" s="50"/>
      <c r="E227" s="50"/>
      <c r="F227" s="50"/>
      <c r="G227" s="50"/>
      <c r="H227" s="50"/>
      <c r="I227" s="50"/>
      <c r="J227" s="28"/>
      <c r="K227" s="28"/>
      <c r="L227" s="28"/>
      <c r="M227" s="28"/>
      <c r="N227" s="28"/>
      <c r="O227" s="28"/>
      <c r="P227" s="28"/>
      <c r="Q227" s="28"/>
      <c r="R227" s="28"/>
      <c r="S227" s="28"/>
      <c r="T227" s="28"/>
      <c r="U227" s="28"/>
      <c r="V227" s="28"/>
      <c r="W227" s="28"/>
      <c r="X227" s="28"/>
      <c r="Y227" s="28"/>
      <c r="Z227" s="28"/>
      <c r="AA227" s="28"/>
      <c r="AB227" s="28"/>
    </row>
    <row r="228" spans="1:28" ht="15.7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c r="AB228" s="28"/>
    </row>
    <row r="229" spans="1:28" ht="15.7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c r="AB229" s="28"/>
    </row>
    <row r="230" spans="1:28" ht="1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c r="AB230" s="28"/>
    </row>
    <row r="231" spans="1:28" ht="1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c r="AB231" s="28"/>
    </row>
    <row r="232" spans="1:28" ht="1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c r="AB232" s="28"/>
    </row>
    <row r="233" spans="1:28" ht="1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c r="AB233" s="28"/>
    </row>
    <row r="234" spans="1:28" ht="15.7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c r="AB234" s="28"/>
    </row>
    <row r="235" spans="1:28" ht="15.7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c r="AB235" s="28"/>
    </row>
    <row r="236" spans="1:28" ht="15.7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c r="AB236" s="28"/>
    </row>
    <row r="237" spans="1:28" ht="15.7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c r="AB237" s="28"/>
    </row>
    <row r="238" spans="1:28" ht="15.7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c r="AB238" s="28"/>
    </row>
    <row r="239" spans="1:28" ht="15.7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c r="AB239" s="28"/>
    </row>
    <row r="240" spans="1:28" ht="15.7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row>
    <row r="241" spans="1:28" ht="15.7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c r="AB241" s="28"/>
    </row>
    <row r="242" spans="1:28" ht="15.7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c r="AB242" s="28"/>
    </row>
    <row r="243" spans="1:28" ht="15.7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c r="AB243" s="28"/>
    </row>
    <row r="244" spans="1:28" ht="15.7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c r="AB244" s="28"/>
    </row>
    <row r="245" spans="1:28" ht="15.7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c r="AB245" s="28"/>
    </row>
    <row r="246" spans="1:28" ht="15.7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c r="AB246" s="28"/>
    </row>
    <row r="247" spans="1:28" ht="15.7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c r="AB247" s="28"/>
    </row>
    <row r="248" spans="1:28" ht="1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c r="AB248" s="28"/>
    </row>
    <row r="249" spans="1:28" ht="15.7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c r="AB249" s="28"/>
    </row>
    <row r="250" spans="1:28" ht="15.7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c r="AB250" s="28"/>
    </row>
    <row r="251" spans="1:28" ht="15.7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c r="AB251" s="28"/>
    </row>
    <row r="252" spans="1:28" ht="1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c r="AB252" s="28"/>
    </row>
    <row r="253" spans="1:28" ht="1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row>
    <row r="254" spans="1:28" ht="1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row>
    <row r="255" spans="1:28" ht="1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c r="AB255" s="28"/>
    </row>
    <row r="256" spans="1:28" ht="1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c r="AB256" s="28"/>
    </row>
    <row r="257" spans="1:28" ht="1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c r="AB257" s="28"/>
    </row>
    <row r="258" spans="1:28" ht="1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c r="AB258" s="28"/>
    </row>
    <row r="259" spans="1:28" ht="1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c r="AB259" s="28"/>
    </row>
    <row r="260" spans="1:28" ht="1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c r="AB260" s="28"/>
    </row>
    <row r="261" spans="1:28" ht="1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c r="AB261" s="28"/>
    </row>
    <row r="262" spans="1:28" ht="1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c r="AB262" s="28"/>
    </row>
    <row r="263" spans="1:28" ht="1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row>
    <row r="264" spans="1:28" ht="1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c r="AB264" s="28"/>
    </row>
    <row r="265" spans="1:28" ht="1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c r="AB265" s="28"/>
    </row>
    <row r="266" spans="1:28" ht="1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c r="AB266" s="28"/>
    </row>
    <row r="267" spans="1:28" ht="1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c r="AB267" s="28"/>
    </row>
    <row r="268" spans="1:28" ht="1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c r="AB268" s="28"/>
    </row>
    <row r="269" spans="1:28" ht="1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c r="AB269" s="28"/>
    </row>
    <row r="270" spans="1:28" ht="1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c r="AB270" s="28"/>
    </row>
    <row r="271" spans="1:28" ht="1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c r="AB271" s="28"/>
    </row>
    <row r="272" spans="1:28" ht="1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c r="AB272" s="28"/>
    </row>
    <row r="273" spans="1:28" ht="1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c r="AB273" s="28"/>
    </row>
    <row r="274" spans="1:28" ht="1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row>
    <row r="275" spans="1:28" ht="1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c r="AB275" s="28"/>
    </row>
    <row r="276" spans="1:28" ht="1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c r="AB276" s="28"/>
    </row>
    <row r="277" spans="1:28" ht="1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c r="AB277" s="28"/>
    </row>
    <row r="278" spans="1:28" ht="1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c r="AB278" s="28"/>
    </row>
    <row r="279" spans="1:28" ht="1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c r="AB279" s="28"/>
    </row>
    <row r="280" spans="1:28" ht="1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c r="AB280" s="28"/>
    </row>
    <row r="281" spans="1:28" ht="1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row>
    <row r="282" spans="1:28" ht="1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row>
    <row r="283" spans="1:28" ht="1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c r="AB283" s="28"/>
    </row>
    <row r="284" spans="1:28" ht="1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c r="AB284" s="28"/>
    </row>
    <row r="285" spans="1:28" ht="1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c r="AB285" s="28"/>
    </row>
    <row r="286" spans="1:28" ht="1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c r="AB286" s="28"/>
    </row>
    <row r="287" spans="1:28" ht="1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c r="AB287" s="28"/>
    </row>
    <row r="288" spans="1:28" ht="1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c r="AB288" s="28"/>
    </row>
    <row r="289" spans="1:28" ht="1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c r="AB289" s="28"/>
    </row>
    <row r="290" spans="1:28" ht="1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c r="AB290" s="28"/>
    </row>
    <row r="291" spans="1:28" ht="1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c r="AB291" s="28"/>
    </row>
    <row r="292" spans="1:28" ht="1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row>
    <row r="293" spans="1:28" ht="1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c r="AB293" s="28"/>
    </row>
    <row r="294" spans="1:28" ht="1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c r="AB294" s="28"/>
    </row>
    <row r="295" spans="1:28" ht="1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c r="AB295" s="28"/>
    </row>
    <row r="296" spans="1:28" ht="1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c r="AB296" s="28"/>
    </row>
    <row r="297" spans="1:28" ht="1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c r="AB297" s="28"/>
    </row>
    <row r="298" spans="1:28" ht="1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c r="AB298" s="28"/>
    </row>
    <row r="299" spans="1:28" ht="1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c r="AB299" s="28"/>
    </row>
    <row r="300" spans="1:28" ht="1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c r="AB300" s="28"/>
    </row>
    <row r="301" spans="1:28" ht="1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c r="AB301" s="28"/>
    </row>
    <row r="302" spans="1:28" ht="1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c r="AB302" s="28"/>
    </row>
    <row r="303" spans="1:28" ht="1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c r="AB303" s="28"/>
    </row>
    <row r="304" spans="1:28" ht="1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c r="AB304" s="28"/>
    </row>
    <row r="305" spans="1:28" ht="1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c r="AB305" s="28"/>
    </row>
    <row r="306" spans="1:28" ht="1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c r="AB306" s="28"/>
    </row>
    <row r="307" spans="1:28" ht="1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c r="AB307" s="28"/>
    </row>
    <row r="308" spans="1:28" ht="1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row>
    <row r="309" spans="1:28" ht="1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row>
    <row r="310" spans="1:28" ht="1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c r="AB310" s="28"/>
    </row>
    <row r="311" spans="1:28" ht="1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c r="AB311" s="28"/>
    </row>
    <row r="312" spans="1:28" ht="1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c r="AB312" s="28"/>
    </row>
    <row r="313" spans="1:28" ht="1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c r="AB313" s="28"/>
    </row>
    <row r="314" spans="1:28" ht="1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c r="AB314" s="28"/>
    </row>
    <row r="315" spans="1:28" ht="1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c r="AB315" s="28"/>
    </row>
    <row r="316" spans="1:28" ht="1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c r="AB316" s="28"/>
    </row>
    <row r="317" spans="1:28" ht="1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c r="AB317" s="28"/>
    </row>
    <row r="318" spans="1:28" ht="1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c r="AB318" s="28"/>
    </row>
    <row r="319" spans="1:28" ht="1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c r="AB319" s="28"/>
    </row>
    <row r="320" spans="1:28" ht="1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c r="AB320" s="28"/>
    </row>
    <row r="321" spans="1:28" ht="1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c r="AB321" s="28"/>
    </row>
    <row r="322" spans="1:28" ht="1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c r="AB322" s="28"/>
    </row>
    <row r="323" spans="1:28" ht="1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c r="AB323" s="28"/>
    </row>
    <row r="324" spans="1:28" ht="1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c r="AB324" s="28"/>
    </row>
    <row r="325" spans="1:28" ht="1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c r="AB325" s="28"/>
    </row>
    <row r="326" spans="1:28" ht="1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c r="AB326" s="28"/>
    </row>
    <row r="327" spans="1:28" ht="1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c r="AB327" s="28"/>
    </row>
    <row r="328" spans="1:28" ht="1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c r="AB328" s="28"/>
    </row>
    <row r="329" spans="1:28" ht="1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c r="AB329" s="28"/>
    </row>
    <row r="330" spans="1:28" ht="1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c r="AB330" s="28"/>
    </row>
    <row r="331" spans="1:28" ht="1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c r="AB331" s="28"/>
    </row>
    <row r="332" spans="1:28" ht="1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c r="AB332" s="28"/>
    </row>
    <row r="333" spans="1:28" ht="1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c r="AB333" s="28"/>
    </row>
    <row r="334" spans="1:28" ht="1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c r="AB334" s="28"/>
    </row>
    <row r="335" spans="1:28" ht="1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row>
    <row r="336" spans="1:28" ht="1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row>
    <row r="337" spans="1:28" ht="1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c r="AB337" s="28"/>
    </row>
    <row r="338" spans="1:28" ht="1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c r="AB338" s="28"/>
    </row>
    <row r="339" spans="1:28" ht="1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c r="AB339" s="28"/>
    </row>
    <row r="340" spans="1:28" ht="1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c r="AB340" s="28"/>
    </row>
    <row r="341" spans="1:28" ht="1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c r="AB341" s="28"/>
    </row>
    <row r="342" spans="1:28" ht="1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c r="AB342" s="28"/>
    </row>
    <row r="343" spans="1:28" ht="1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c r="AB343" s="28"/>
    </row>
    <row r="344" spans="1:28" ht="1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c r="AB344" s="28"/>
    </row>
    <row r="345" spans="1:28" ht="1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c r="AB345" s="28"/>
    </row>
    <row r="346" spans="1:28" ht="1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c r="AB346" s="28"/>
    </row>
    <row r="347" spans="1:28" ht="1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row>
    <row r="348" spans="1:28" ht="1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c r="AB348" s="28"/>
    </row>
    <row r="349" spans="1:28" ht="1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c r="AB349" s="28"/>
    </row>
    <row r="350" spans="1:28" ht="1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c r="AB350" s="28"/>
    </row>
    <row r="351" spans="1:28" ht="1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c r="AB351" s="28"/>
    </row>
    <row r="352" spans="1:28" ht="1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c r="AB352" s="28"/>
    </row>
    <row r="353" spans="1:28" ht="1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c r="AB353" s="28"/>
    </row>
    <row r="354" spans="1:28" ht="1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c r="AB354" s="28"/>
    </row>
    <row r="355" spans="1:28" ht="1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c r="AB355" s="28"/>
    </row>
    <row r="356" spans="1:28" ht="1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c r="AB356" s="28"/>
    </row>
    <row r="357" spans="1:28" ht="1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c r="AB357" s="28"/>
    </row>
    <row r="358" spans="1:28" ht="1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c r="AB358" s="28"/>
    </row>
    <row r="359" spans="1:28" ht="1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c r="AB359" s="28"/>
    </row>
    <row r="360" spans="1:28" ht="1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c r="AB360" s="28"/>
    </row>
    <row r="361" spans="1:28" ht="1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c r="AB361" s="28"/>
    </row>
    <row r="362" spans="1:28" ht="1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c r="AB362" s="28"/>
    </row>
    <row r="363" spans="1:28" ht="1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c r="AB363" s="28"/>
    </row>
    <row r="364" spans="1:28" ht="1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c r="AB364" s="28"/>
    </row>
    <row r="365" spans="1:28" ht="1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c r="AB365" s="28"/>
    </row>
    <row r="366" spans="1:28" ht="1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c r="AB366" s="28"/>
    </row>
    <row r="367" spans="1:28" ht="1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c r="AB367" s="28"/>
    </row>
    <row r="368" spans="1:28" ht="1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c r="AB368" s="28"/>
    </row>
    <row r="369" spans="1:28" ht="1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c r="AB369" s="28"/>
    </row>
    <row r="370" spans="1:28" ht="1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c r="AB370" s="28"/>
    </row>
    <row r="371" spans="1:28" ht="1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c r="AB371" s="28"/>
    </row>
    <row r="372" spans="1:28" ht="1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c r="AB372" s="28"/>
    </row>
    <row r="373" spans="1:28" ht="1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c r="AB373" s="28"/>
    </row>
    <row r="374" spans="1:28" ht="1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c r="AB374" s="28"/>
    </row>
    <row r="375" spans="1:28" ht="1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c r="AB375" s="28"/>
    </row>
    <row r="376" spans="1:28" ht="1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c r="AB376" s="28"/>
    </row>
    <row r="377" spans="1:28" ht="1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c r="AB377" s="28"/>
    </row>
    <row r="378" spans="1:28" ht="1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c r="AB378" s="28"/>
    </row>
    <row r="379" spans="1:28" ht="1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c r="AB379" s="28"/>
    </row>
    <row r="380" spans="1:28" ht="1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c r="AB380" s="28"/>
    </row>
    <row r="381" spans="1:28" ht="1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c r="AB381" s="28"/>
    </row>
    <row r="382" spans="1:28" ht="1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c r="AB382" s="28"/>
    </row>
    <row r="383" spans="1:28" ht="1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c r="AB383" s="28"/>
    </row>
    <row r="384" spans="1:28" ht="1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c r="AB384" s="28"/>
    </row>
    <row r="385" spans="1:28" ht="1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c r="AB385" s="28"/>
    </row>
    <row r="386" spans="1:28" ht="1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c r="AB386" s="28"/>
    </row>
    <row r="387" spans="1:28" ht="1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c r="AB387" s="28"/>
    </row>
    <row r="388" spans="1:28" ht="1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c r="AB388" s="28"/>
    </row>
    <row r="389" spans="1:28" ht="1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c r="AB389" s="28"/>
    </row>
    <row r="390" spans="1:28" ht="1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c r="AB390" s="28"/>
    </row>
    <row r="391" spans="1:28" ht="1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c r="AB391" s="28"/>
    </row>
    <row r="392" spans="1:28" ht="1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c r="AB392" s="28"/>
    </row>
    <row r="393" spans="1:28" ht="1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c r="AB393" s="28"/>
    </row>
    <row r="394" spans="1:28" ht="1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c r="AB394" s="28"/>
    </row>
    <row r="395" spans="1:28" ht="1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c r="AB395" s="28"/>
    </row>
    <row r="396" spans="1:28" ht="1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c r="AB396" s="28"/>
    </row>
    <row r="397" spans="1:28" ht="1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c r="AB397" s="28"/>
    </row>
    <row r="398" spans="1:28" ht="1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c r="AB398" s="28"/>
    </row>
    <row r="399" spans="1:28" ht="1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c r="AB399" s="28"/>
    </row>
    <row r="400" spans="1:28" ht="1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c r="AB400" s="28"/>
    </row>
    <row r="401" spans="1:28" ht="1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c r="AB401" s="28"/>
    </row>
    <row r="402" spans="1:28" ht="1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row>
    <row r="403" spans="1:28" ht="1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c r="AB403" s="28"/>
    </row>
    <row r="404" spans="1:28" ht="1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c r="AB404" s="28"/>
    </row>
    <row r="405" spans="1:28" ht="1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c r="AB405" s="28"/>
    </row>
    <row r="406" spans="1:28" ht="1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c r="AB406" s="28"/>
    </row>
    <row r="407" spans="1:28" ht="1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c r="AB407" s="28"/>
    </row>
    <row r="408" spans="1:28" ht="1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c r="AB408" s="28"/>
    </row>
    <row r="409" spans="1:28" ht="1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c r="AB409" s="28"/>
    </row>
    <row r="410" spans="1:28" ht="1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c r="AB410" s="28"/>
    </row>
    <row r="411" spans="1:28" ht="1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c r="AB411" s="28"/>
    </row>
    <row r="412" spans="1:28" ht="1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c r="AB412" s="28"/>
    </row>
    <row r="413" spans="1:28" ht="1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c r="AB413" s="28"/>
    </row>
    <row r="414" spans="1:28" ht="1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c r="AB414" s="28"/>
    </row>
    <row r="415" spans="1:28" ht="1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c r="AB415" s="28"/>
    </row>
    <row r="416" spans="1:28" ht="1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c r="AB416" s="28"/>
    </row>
    <row r="417" spans="1:28" ht="1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c r="AB417" s="28"/>
    </row>
    <row r="418" spans="1:28" ht="1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c r="AB418" s="28"/>
    </row>
    <row r="419" spans="1:28" ht="1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c r="AB419" s="28"/>
    </row>
    <row r="420" spans="1:28" ht="1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c r="AB420" s="28"/>
    </row>
    <row r="421" spans="1:28" ht="1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c r="AB421" s="28"/>
    </row>
    <row r="422" spans="1:28" ht="1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c r="AB422" s="28"/>
    </row>
    <row r="423" spans="1:28" ht="1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c r="AB423" s="28"/>
    </row>
    <row r="424" spans="1:28" ht="1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row>
    <row r="425" spans="1:28" ht="1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c r="AB425" s="28"/>
    </row>
    <row r="426" spans="1:28" ht="1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c r="AB426" s="28"/>
    </row>
    <row r="427" spans="1:28" ht="1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c r="AB427" s="28"/>
    </row>
    <row r="428" spans="1:28" ht="1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c r="AB428" s="28"/>
    </row>
    <row r="429" spans="1:28" ht="1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c r="AB429" s="28"/>
    </row>
    <row r="430" spans="1:28" ht="1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c r="AB430" s="28"/>
    </row>
    <row r="431" spans="1:28" ht="1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c r="AB431" s="28"/>
    </row>
    <row r="432" spans="1:28" ht="1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c r="AB432" s="28"/>
    </row>
    <row r="433" spans="1:28" ht="1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c r="AB433" s="28"/>
    </row>
    <row r="434" spans="1:28" ht="1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row>
    <row r="435" spans="1:28" ht="1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c r="AB435" s="28"/>
    </row>
    <row r="436" spans="1:28" ht="1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c r="AB436" s="28"/>
    </row>
    <row r="437" spans="1:28" ht="1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c r="AB437" s="28"/>
    </row>
    <row r="438" spans="1:28" ht="1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c r="AB438" s="28"/>
    </row>
    <row r="439" spans="1:28" ht="1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c r="AB439" s="28"/>
    </row>
    <row r="440" spans="1:28" ht="1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c r="AB440" s="28"/>
    </row>
    <row r="441" spans="1:28" ht="1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c r="AB441" s="28"/>
    </row>
    <row r="442" spans="1:28" ht="1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c r="AB442" s="28"/>
    </row>
    <row r="443" spans="1:28" ht="1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c r="AB443" s="28"/>
    </row>
    <row r="444" spans="1:28" ht="1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c r="AB444" s="28"/>
    </row>
    <row r="445" spans="1:28" ht="1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c r="AB445" s="28"/>
    </row>
    <row r="446" spans="1:28" ht="1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c r="AB446" s="28"/>
    </row>
    <row r="447" spans="1:28" ht="1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c r="AB447" s="28"/>
    </row>
    <row r="448" spans="1:28" ht="1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c r="AB448" s="28"/>
    </row>
    <row r="449" spans="1:28" ht="1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c r="AB449" s="28"/>
    </row>
    <row r="450" spans="1:28" ht="15.7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c r="AB450" s="28"/>
    </row>
    <row r="451" spans="1:28" ht="15.7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c r="AB451" s="28"/>
    </row>
    <row r="452" spans="1:28" ht="15.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c r="AB452" s="28"/>
    </row>
    <row r="453" spans="1:28" ht="15.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c r="AB453" s="28"/>
    </row>
    <row r="454" spans="1:28" ht="15.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c r="AB454" s="28"/>
    </row>
    <row r="455" spans="1:28" ht="15.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row>
    <row r="456" spans="1:28" ht="15.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c r="AB456" s="28"/>
    </row>
    <row r="457" spans="1:28" ht="15.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c r="AB457" s="28"/>
    </row>
    <row r="458" spans="1:28" ht="15.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c r="AB458" s="28"/>
    </row>
    <row r="459" spans="1:28" ht="15.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c r="AB459" s="28"/>
    </row>
    <row r="460" spans="1:28" ht="15.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c r="AB460" s="28"/>
    </row>
    <row r="461" spans="1:28" ht="15.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c r="AB461" s="28"/>
    </row>
    <row r="462" spans="1:28" ht="15.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c r="AB462" s="28"/>
    </row>
    <row r="463" spans="1:28" ht="15.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c r="AB463" s="28"/>
    </row>
    <row r="464" spans="1:28" ht="15.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c r="AB464" s="28"/>
    </row>
    <row r="465" spans="1:28" ht="15.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c r="AB465" s="28"/>
    </row>
    <row r="466" spans="1:28" ht="15.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c r="AB466" s="28"/>
    </row>
    <row r="467" spans="1:28" ht="15.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c r="AB467" s="28"/>
    </row>
    <row r="468" spans="1:28" ht="15.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c r="AB468" s="28"/>
    </row>
    <row r="469" spans="1:28" ht="15.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c r="AB469" s="28"/>
    </row>
    <row r="470" spans="1:28" ht="15.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c r="AB470" s="28"/>
    </row>
    <row r="471" spans="1:28" ht="15.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c r="AB471" s="28"/>
    </row>
    <row r="472" spans="1:28" ht="15.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c r="AB472" s="28"/>
    </row>
    <row r="473" spans="1:28" ht="15.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c r="AB473" s="28"/>
    </row>
    <row r="474" spans="1:28" ht="15.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c r="AB474" s="28"/>
    </row>
    <row r="475" spans="1:28" ht="15.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c r="AB475" s="28"/>
    </row>
    <row r="476" spans="1:28" ht="15.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c r="AB476" s="28"/>
    </row>
    <row r="477" spans="1:28" ht="15.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c r="AB477" s="28"/>
    </row>
    <row r="478" spans="1:28" ht="15.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c r="AB478" s="28"/>
    </row>
    <row r="479" spans="1:28" ht="15.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c r="AB479" s="28"/>
    </row>
    <row r="480" spans="1:28" ht="15.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c r="AB480" s="28"/>
    </row>
    <row r="481" spans="1:28" ht="15.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c r="AB481" s="28"/>
    </row>
    <row r="482" spans="1:28" ht="15.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c r="AB482" s="28"/>
    </row>
    <row r="483" spans="1:28" ht="15.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c r="AB483" s="28"/>
    </row>
    <row r="484" spans="1:28" ht="15.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c r="AB484" s="28"/>
    </row>
    <row r="485" spans="1:28" ht="15.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c r="AB485" s="28"/>
    </row>
    <row r="486" spans="1:28" ht="15.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c r="AB486" s="28"/>
    </row>
    <row r="487" spans="1:28" ht="15.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c r="AB487" s="28"/>
    </row>
    <row r="488" spans="1:28" ht="15.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c r="AB488" s="28"/>
    </row>
    <row r="489" spans="1:28" ht="15.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c r="AB489" s="28"/>
    </row>
    <row r="490" spans="1:28" ht="15.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c r="AB490" s="28"/>
    </row>
    <row r="491" spans="1:28" ht="15.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c r="AB491" s="28"/>
    </row>
    <row r="492" spans="1:28" ht="15.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c r="AB492" s="28"/>
    </row>
    <row r="493" spans="1:28" ht="15.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row>
    <row r="494" spans="1:28" ht="15.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c r="AB494" s="28"/>
    </row>
    <row r="495" spans="1:28" ht="15.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c r="AB495" s="28"/>
    </row>
    <row r="496" spans="1:28" ht="15.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c r="AB496" s="28"/>
    </row>
    <row r="497" spans="1:28" ht="15.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c r="AB497" s="28"/>
    </row>
    <row r="498" spans="1:28" ht="15.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c r="AB498" s="28"/>
    </row>
    <row r="499" spans="1:28" ht="15.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c r="AB499" s="28"/>
    </row>
    <row r="500" spans="1:28" ht="15.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c r="AB500" s="28"/>
    </row>
    <row r="501" spans="1:28" ht="15.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c r="AB501" s="28"/>
    </row>
    <row r="502" spans="1:28" ht="15.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c r="AB502" s="28"/>
    </row>
    <row r="503" spans="1:28" ht="15.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c r="AB503" s="28"/>
    </row>
    <row r="504" spans="1:28" ht="15.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c r="AB504" s="28"/>
    </row>
    <row r="505" spans="1:28" ht="15.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c r="AB505" s="28"/>
    </row>
    <row r="506" spans="1:28" ht="15.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c r="AB506" s="28"/>
    </row>
    <row r="507" spans="1:28" ht="15.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c r="AB507" s="28"/>
    </row>
    <row r="508" spans="1:28" ht="15.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c r="AB508" s="28"/>
    </row>
    <row r="509" spans="1:28" ht="15.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c r="AB509" s="28"/>
    </row>
    <row r="510" spans="1:28" ht="15.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c r="AB510" s="28"/>
    </row>
    <row r="511" spans="1:28" ht="15.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c r="AB511" s="28"/>
    </row>
    <row r="512" spans="1:28" ht="15.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c r="AB512" s="28"/>
    </row>
    <row r="513" spans="1:28" ht="15.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c r="AB513" s="28"/>
    </row>
    <row r="514" spans="1:28" ht="15.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c r="AB514" s="28"/>
    </row>
    <row r="515" spans="1:28" ht="15.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c r="AB515" s="28"/>
    </row>
    <row r="516" spans="1:28" ht="15.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c r="AB516" s="28"/>
    </row>
    <row r="517" spans="1:28" ht="15.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c r="AB517" s="28"/>
    </row>
    <row r="518" spans="1:28" ht="15.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c r="AB518" s="28"/>
    </row>
    <row r="519" spans="1:28" ht="15.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c r="AB519" s="28"/>
    </row>
    <row r="520" spans="1:28" ht="15.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c r="AB520" s="28"/>
    </row>
    <row r="521" spans="1:28" ht="15.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c r="AB521" s="28"/>
    </row>
    <row r="522" spans="1:28" ht="15.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c r="AB522" s="28"/>
    </row>
    <row r="523" spans="1:28" ht="15.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c r="AB523" s="28"/>
    </row>
    <row r="524" spans="1:28" ht="15.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c r="AB524" s="28"/>
    </row>
    <row r="525" spans="1:28" ht="15.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c r="AB525" s="28"/>
    </row>
    <row r="526" spans="1:28" ht="15.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c r="AB526" s="28"/>
    </row>
    <row r="527" spans="1:28" ht="15.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c r="AB527" s="28"/>
    </row>
    <row r="528" spans="1:28" ht="15.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c r="AB528" s="28"/>
    </row>
    <row r="529" spans="1:28" ht="15.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c r="AB529" s="28"/>
    </row>
    <row r="530" spans="1:28" ht="15.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c r="AB530" s="28"/>
    </row>
    <row r="531" spans="1:28" ht="15.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c r="AB531" s="28"/>
    </row>
    <row r="532" spans="1:28" ht="15.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c r="AB532" s="28"/>
    </row>
    <row r="533" spans="1:28" ht="15.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c r="AB533" s="28"/>
    </row>
    <row r="534" spans="1:28" ht="15.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c r="AB534" s="28"/>
    </row>
    <row r="535" spans="1:28" ht="15.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c r="AB535" s="28"/>
    </row>
    <row r="536" spans="1:28" ht="15.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c r="AB536" s="28"/>
    </row>
    <row r="537" spans="1:28" ht="15.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c r="AB537" s="28"/>
    </row>
    <row r="538" spans="1:28" ht="15.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c r="AB538" s="28"/>
    </row>
    <row r="539" spans="1:28" ht="15.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c r="AB539" s="28"/>
    </row>
    <row r="540" spans="1:28" ht="15.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c r="AB540" s="28"/>
    </row>
    <row r="541" spans="1:28" ht="15.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c r="AB541" s="28"/>
    </row>
    <row r="542" spans="1:28" ht="15.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c r="AB542" s="28"/>
    </row>
    <row r="543" spans="1:28" ht="15.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c r="AB543" s="28"/>
    </row>
    <row r="544" spans="1:28" ht="15.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c r="AB544" s="28"/>
    </row>
    <row r="545" spans="1:28" ht="15.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c r="AB545" s="28"/>
    </row>
    <row r="546" spans="1:28" ht="15.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c r="AB546" s="28"/>
    </row>
    <row r="547" spans="1:28" ht="15.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c r="AB547" s="28"/>
    </row>
    <row r="548" spans="1:28" ht="15.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c r="AB548" s="28"/>
    </row>
    <row r="549" spans="1:28" ht="15.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c r="AB549" s="28"/>
    </row>
    <row r="550" spans="1:28" ht="15.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c r="AB550" s="28"/>
    </row>
    <row r="551" spans="1:28" ht="15.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c r="AB551" s="28"/>
    </row>
    <row r="552" spans="1:28" ht="15.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c r="AB552" s="28"/>
    </row>
    <row r="553" spans="1:28" ht="15.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c r="AB553" s="28"/>
    </row>
    <row r="554" spans="1:28" ht="15.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c r="AB554" s="28"/>
    </row>
    <row r="555" spans="1:28" ht="15.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c r="AB555" s="28"/>
    </row>
    <row r="556" spans="1:28" ht="15.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c r="AB556" s="28"/>
    </row>
    <row r="557" spans="1:28" ht="15.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c r="AB557" s="28"/>
    </row>
    <row r="558" spans="1:28" ht="15.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c r="AB558" s="28"/>
    </row>
    <row r="559" spans="1:28" ht="15.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c r="AB559" s="28"/>
    </row>
    <row r="560" spans="1:28" ht="15.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c r="AB560" s="28"/>
    </row>
    <row r="561" spans="1:28" ht="15.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c r="AB561" s="28"/>
    </row>
    <row r="562" spans="1:28" ht="15.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c r="AB562" s="28"/>
    </row>
    <row r="563" spans="1:28" ht="15.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c r="AB563" s="28"/>
    </row>
    <row r="564" spans="1:28" ht="15.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c r="AB564" s="28"/>
    </row>
    <row r="565" spans="1:28" ht="15.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c r="AB565" s="28"/>
    </row>
    <row r="566" spans="1:28" ht="15.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c r="AB566" s="28"/>
    </row>
    <row r="567" spans="1:28" ht="15.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c r="AB567" s="28"/>
    </row>
    <row r="568" spans="1:28" ht="15.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c r="AB568" s="28"/>
    </row>
    <row r="569" spans="1:28" ht="15.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c r="AB569" s="28"/>
    </row>
    <row r="570" spans="1:28" ht="15.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c r="AB570" s="28"/>
    </row>
    <row r="571" spans="1:28" ht="15.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c r="AB571" s="28"/>
    </row>
    <row r="572" spans="1:28" ht="15.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c r="AB572" s="28"/>
    </row>
    <row r="573" spans="1:28" ht="15.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c r="AB573" s="28"/>
    </row>
    <row r="574" spans="1:28" ht="15.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c r="AB574" s="28"/>
    </row>
    <row r="575" spans="1:28" ht="15.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c r="AB575" s="28"/>
    </row>
    <row r="576" spans="1:28" ht="15.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c r="AB576" s="28"/>
    </row>
    <row r="577" spans="1:28" ht="15.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c r="AB577" s="28"/>
    </row>
    <row r="578" spans="1:28" ht="15.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c r="AB578" s="28"/>
    </row>
    <row r="579" spans="1:28" ht="15.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c r="AB579" s="28"/>
    </row>
    <row r="580" spans="1:28" ht="15.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c r="AB580" s="28"/>
    </row>
    <row r="581" spans="1:28" ht="15.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c r="AB581" s="28"/>
    </row>
    <row r="582" spans="1:28" ht="15.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c r="AB582" s="28"/>
    </row>
    <row r="583" spans="1:28" ht="15.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c r="AB583" s="28"/>
    </row>
    <row r="584" spans="1:28" ht="15.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c r="AB584" s="28"/>
    </row>
    <row r="585" spans="1:28" ht="15.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c r="AB585" s="28"/>
    </row>
    <row r="586" spans="1:28" ht="15.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c r="AB586" s="28"/>
    </row>
    <row r="587" spans="1:28" ht="15.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c r="AB587" s="28"/>
    </row>
    <row r="588" spans="1:28" ht="15.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c r="AB588" s="28"/>
    </row>
    <row r="589" spans="1:28" ht="15.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c r="AB589" s="28"/>
    </row>
    <row r="590" spans="1:28" ht="15.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c r="AB590" s="28"/>
    </row>
    <row r="591" spans="1:28" ht="15.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c r="AB591" s="28"/>
    </row>
    <row r="592" spans="1:28" ht="15.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c r="AB592" s="28"/>
    </row>
    <row r="593" spans="1:28" ht="15.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c r="AB593" s="28"/>
    </row>
    <row r="594" spans="1:28" ht="15.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c r="AB594" s="28"/>
    </row>
    <row r="595" spans="1:28" ht="15.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c r="AB595" s="28"/>
    </row>
    <row r="596" spans="1:28" ht="15.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c r="AB596" s="28"/>
    </row>
    <row r="597" spans="1:28" ht="15.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c r="AB597" s="28"/>
    </row>
    <row r="598" spans="1:28" ht="15.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c r="AB598" s="28"/>
    </row>
    <row r="599" spans="1:28" ht="15.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c r="AB599" s="28"/>
    </row>
    <row r="600" spans="1:28" ht="15.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c r="AB600" s="28"/>
    </row>
    <row r="601" spans="1:28" ht="15.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c r="AB601" s="28"/>
    </row>
    <row r="602" spans="1:28" ht="15.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c r="AB602" s="28"/>
    </row>
    <row r="603" spans="1:28" ht="15.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c r="AB603" s="28"/>
    </row>
    <row r="604" spans="1:28" ht="15.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c r="AB604" s="28"/>
    </row>
    <row r="605" spans="1:28" ht="15.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c r="AB605" s="28"/>
    </row>
    <row r="606" spans="1:28" ht="15.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c r="AB606" s="28"/>
    </row>
    <row r="607" spans="1:28" ht="15.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c r="AB607" s="28"/>
    </row>
    <row r="608" spans="1:28" ht="15.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c r="AB608" s="28"/>
    </row>
    <row r="609" spans="1:28" ht="15.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c r="AB609" s="28"/>
    </row>
    <row r="610" spans="1:28" ht="15.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c r="AB610" s="28"/>
    </row>
    <row r="611" spans="1:28" ht="15.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c r="AB611" s="28"/>
    </row>
    <row r="612" spans="1:28" ht="15.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c r="AB612" s="28"/>
    </row>
    <row r="613" spans="1:28" ht="15.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c r="AB613" s="28"/>
    </row>
    <row r="614" spans="1:28" ht="15.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c r="AB614" s="28"/>
    </row>
    <row r="615" spans="1:28" ht="15.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c r="AB615" s="28"/>
    </row>
    <row r="616" spans="1:28" ht="15.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c r="AB616" s="28"/>
    </row>
    <row r="617" spans="1:28" ht="15.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c r="AB617" s="28"/>
    </row>
    <row r="618" spans="1:28" ht="15.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c r="AB618" s="28"/>
    </row>
    <row r="619" spans="1:28" ht="15.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c r="AB619" s="28"/>
    </row>
    <row r="620" spans="1:28" ht="15.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c r="AB620" s="28"/>
    </row>
    <row r="621" spans="1:28" ht="15.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c r="AB621" s="28"/>
    </row>
    <row r="622" spans="1:28" ht="15.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c r="AB622" s="28"/>
    </row>
    <row r="623" spans="1:28" ht="15.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c r="AB623" s="28"/>
    </row>
    <row r="624" spans="1:28" ht="15.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c r="AB624" s="28"/>
    </row>
    <row r="625" spans="1:28" ht="15.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c r="AB625" s="28"/>
    </row>
    <row r="626" spans="1:28" ht="15.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c r="AB626" s="28"/>
    </row>
    <row r="627" spans="1:28" ht="15.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c r="AB627" s="28"/>
    </row>
    <row r="628" spans="1:28" ht="15.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c r="AB628" s="28"/>
    </row>
    <row r="629" spans="1:28" ht="15.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c r="AB629" s="28"/>
    </row>
    <row r="630" spans="1:28" ht="15.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c r="AB630" s="28"/>
    </row>
    <row r="631" spans="1:28" ht="15.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c r="AB631" s="28"/>
    </row>
    <row r="632" spans="1:28" ht="15.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c r="AB632" s="28"/>
    </row>
    <row r="633" spans="1:28" ht="15.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c r="AB633" s="28"/>
    </row>
    <row r="634" spans="1:28" ht="15.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c r="AB634" s="28"/>
    </row>
    <row r="635" spans="1:28" ht="15.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c r="AB635" s="28"/>
    </row>
    <row r="636" spans="1:28" ht="15.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c r="AB636" s="28"/>
    </row>
    <row r="637" spans="1:28" ht="15.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c r="AB637" s="28"/>
    </row>
    <row r="638" spans="1:28" ht="15.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c r="AB638" s="28"/>
    </row>
    <row r="639" spans="1:28" ht="15.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c r="AB639" s="28"/>
    </row>
    <row r="640" spans="1:28" ht="15.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c r="AB640" s="28"/>
    </row>
    <row r="641" spans="1:28" ht="15.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c r="AB641" s="28"/>
    </row>
    <row r="642" spans="1:28" ht="15.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c r="AB642" s="28"/>
    </row>
    <row r="643" spans="1:28" ht="15.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c r="AB643" s="28"/>
    </row>
    <row r="644" spans="1:28" ht="15.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c r="AB644" s="28"/>
    </row>
    <row r="645" spans="1:28" ht="15.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c r="AB645" s="28"/>
    </row>
    <row r="646" spans="1:28" ht="15.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c r="AB646" s="28"/>
    </row>
    <row r="647" spans="1:28" ht="15.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c r="AB647" s="28"/>
    </row>
    <row r="648" spans="1:28" ht="15.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c r="AB648" s="28"/>
    </row>
    <row r="649" spans="1:28" ht="15.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c r="AB649" s="28"/>
    </row>
    <row r="650" spans="1:28" ht="15.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c r="AB650" s="28"/>
    </row>
    <row r="651" spans="1:28" ht="15.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c r="AB651" s="28"/>
    </row>
    <row r="652" spans="1:28" ht="15.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c r="AB652" s="28"/>
    </row>
    <row r="653" spans="1:28" ht="15.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c r="AB653" s="28"/>
    </row>
    <row r="654" spans="1:28" ht="15.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c r="AB654" s="28"/>
    </row>
    <row r="655" spans="1:28" ht="15.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c r="AB655" s="28"/>
    </row>
    <row r="656" spans="1:28" ht="15.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c r="AB656" s="28"/>
    </row>
    <row r="657" spans="1:28" ht="15.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c r="AB657" s="28"/>
    </row>
    <row r="658" spans="1:28" ht="15.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c r="AB658" s="28"/>
    </row>
    <row r="659" spans="1:28" ht="15.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c r="AB659" s="28"/>
    </row>
    <row r="660" spans="1:28" ht="15.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c r="AB660" s="28"/>
    </row>
    <row r="661" spans="1:28" ht="15.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c r="AB661" s="28"/>
    </row>
    <row r="662" spans="1:28" ht="15.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c r="AB662" s="28"/>
    </row>
    <row r="663" spans="1:28" ht="15.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c r="AB663" s="28"/>
    </row>
    <row r="664" spans="1:28" ht="15.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c r="AB664" s="28"/>
    </row>
    <row r="665" spans="1:28" ht="15.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c r="AB665" s="28"/>
    </row>
    <row r="666" spans="1:28" ht="15.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c r="AB666" s="28"/>
    </row>
    <row r="667" spans="1:28" ht="15.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c r="AB667" s="28"/>
    </row>
    <row r="668" spans="1:28" ht="15.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c r="AB668" s="28"/>
    </row>
    <row r="669" spans="1:28" ht="15.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c r="AB669" s="28"/>
    </row>
    <row r="670" spans="1:28" ht="15.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c r="AB670" s="28"/>
    </row>
    <row r="671" spans="1:28" ht="15.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c r="AB671" s="28"/>
    </row>
    <row r="672" spans="1:28" ht="15.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c r="AB672" s="28"/>
    </row>
    <row r="673" spans="1:28" ht="15.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c r="AB673" s="28"/>
    </row>
    <row r="674" spans="1:28" ht="15.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c r="AB674" s="28"/>
    </row>
    <row r="675" spans="1:28" ht="15.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c r="AB675" s="28"/>
    </row>
    <row r="676" spans="1:28" ht="15.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c r="AB676" s="28"/>
    </row>
    <row r="677" spans="1:28" ht="15.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c r="AB677" s="28"/>
    </row>
    <row r="678" spans="1:28" ht="15.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c r="AB678" s="28"/>
    </row>
    <row r="679" spans="1:28" ht="15.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c r="AB679" s="28"/>
    </row>
    <row r="680" spans="1:28" ht="15.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c r="AB680" s="28"/>
    </row>
    <row r="681" spans="1:28" ht="15.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c r="AB681" s="28"/>
    </row>
    <row r="682" spans="1:28" ht="15.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c r="AB682" s="28"/>
    </row>
    <row r="683" spans="1:28" ht="15.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c r="AB683" s="28"/>
    </row>
    <row r="684" spans="1:28" ht="15.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c r="AB684" s="28"/>
    </row>
    <row r="685" spans="1:28" ht="15.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c r="AB685" s="28"/>
    </row>
    <row r="686" spans="1:28" ht="15.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c r="AB686" s="28"/>
    </row>
    <row r="687" spans="1:28" ht="15.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c r="AB687" s="28"/>
    </row>
    <row r="688" spans="1:28" ht="15.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c r="AB688" s="28"/>
    </row>
    <row r="689" spans="1:28" ht="15.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c r="AB689" s="28"/>
    </row>
    <row r="690" spans="1:28" ht="15.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c r="AB690" s="28"/>
    </row>
    <row r="691" spans="1:28" ht="15.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c r="AB691" s="28"/>
    </row>
    <row r="692" spans="1:28" ht="15.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c r="AB692" s="28"/>
    </row>
    <row r="693" spans="1:28" ht="15.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c r="AB693" s="28"/>
    </row>
    <row r="694" spans="1:28" ht="15.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c r="AB694" s="28"/>
    </row>
    <row r="695" spans="1:28" ht="15.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c r="AB695" s="28"/>
    </row>
    <row r="696" spans="1:28" ht="15.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c r="AB696" s="28"/>
    </row>
    <row r="697" spans="1:28" ht="15.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c r="AB697" s="28"/>
    </row>
    <row r="698" spans="1:28" ht="15.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c r="AB698" s="28"/>
    </row>
    <row r="699" spans="1:28" ht="15.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c r="AB699" s="28"/>
    </row>
    <row r="700" spans="1:28" ht="15.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c r="AB700" s="28"/>
    </row>
    <row r="701" spans="1:28" ht="15.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c r="AB701" s="28"/>
    </row>
    <row r="702" spans="1:28" ht="15.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c r="AB702" s="28"/>
    </row>
    <row r="703" spans="1:28" ht="15.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c r="AB703" s="28"/>
    </row>
    <row r="704" spans="1:28" ht="15.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c r="AB704" s="28"/>
    </row>
    <row r="705" spans="1:28" ht="15.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c r="AB705" s="28"/>
    </row>
    <row r="706" spans="1:28" ht="15.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c r="AB706" s="28"/>
    </row>
    <row r="707" spans="1:28" ht="15.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c r="AB707" s="28"/>
    </row>
    <row r="708" spans="1:28" ht="15.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c r="AB708" s="28"/>
    </row>
    <row r="709" spans="1:28" ht="15.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c r="AB709" s="28"/>
    </row>
    <row r="710" spans="1:28" ht="15.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c r="AB710" s="28"/>
    </row>
    <row r="711" spans="1:28" ht="15.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c r="AB711" s="28"/>
    </row>
    <row r="712" spans="1:28" ht="15.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c r="AB712" s="28"/>
    </row>
    <row r="713" spans="1:28" ht="15.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c r="AB713" s="28"/>
    </row>
    <row r="714" spans="1:28" ht="15.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c r="AB714" s="28"/>
    </row>
    <row r="715" spans="1:28" ht="15.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c r="AB715" s="28"/>
    </row>
    <row r="716" spans="1:28" ht="15.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c r="AB716" s="28"/>
    </row>
    <row r="717" spans="1:28" ht="15.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c r="AB717" s="28"/>
    </row>
    <row r="718" spans="1:28" ht="15.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c r="AB718" s="28"/>
    </row>
    <row r="719" spans="1:28" ht="15.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c r="AB719" s="28"/>
    </row>
    <row r="720" spans="1:28" ht="15.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c r="AB720" s="28"/>
    </row>
    <row r="721" spans="1:28" ht="15.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c r="AB721" s="28"/>
    </row>
    <row r="722" spans="1:28" ht="15.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c r="AB722" s="28"/>
    </row>
    <row r="723" spans="1:28" ht="15.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c r="AB723" s="28"/>
    </row>
    <row r="724" spans="1:28" ht="15.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c r="AB724" s="28"/>
    </row>
    <row r="725" spans="1:28" ht="15.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c r="AB725" s="28"/>
    </row>
    <row r="726" spans="1:28" ht="15.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c r="AB726" s="28"/>
    </row>
    <row r="727" spans="1:28" ht="15.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c r="AB727" s="28"/>
    </row>
    <row r="728" spans="1:28" ht="15.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c r="AB728" s="28"/>
    </row>
    <row r="729" spans="1:28" ht="15.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c r="AB729" s="28"/>
    </row>
    <row r="730" spans="1:28" ht="15.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c r="AB730" s="28"/>
    </row>
    <row r="731" spans="1:28" ht="15.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c r="AB731" s="28"/>
    </row>
    <row r="732" spans="1:28" ht="15.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c r="AB732" s="28"/>
    </row>
    <row r="733" spans="1:28" ht="15.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c r="AB733" s="28"/>
    </row>
    <row r="734" spans="1:28" ht="15.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c r="AB734" s="28"/>
    </row>
    <row r="735" spans="1:28" ht="15.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c r="AB735" s="28"/>
    </row>
    <row r="736" spans="1:28" ht="15.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c r="AB736" s="28"/>
    </row>
    <row r="737" spans="1:28" ht="15.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c r="AB737" s="28"/>
    </row>
    <row r="738" spans="1:28" ht="15.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c r="AB738" s="28"/>
    </row>
    <row r="739" spans="1:28" ht="15.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c r="AB739" s="28"/>
    </row>
    <row r="740" spans="1:28" ht="15.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c r="AB740" s="28"/>
    </row>
    <row r="741" spans="1:28" ht="15.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c r="AB741" s="28"/>
    </row>
    <row r="742" spans="1:28" ht="15.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c r="AB742" s="28"/>
    </row>
    <row r="743" spans="1:28" ht="15.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c r="AB743" s="28"/>
    </row>
    <row r="744" spans="1:28" ht="15.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c r="AB744" s="28"/>
    </row>
    <row r="745" spans="1:28" ht="15.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c r="AB745" s="28"/>
    </row>
    <row r="746" spans="1:28" ht="15.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c r="AB746" s="28"/>
    </row>
    <row r="747" spans="1:28" ht="15.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c r="AB747" s="28"/>
    </row>
    <row r="748" spans="1:28" ht="15.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c r="AB748" s="28"/>
    </row>
    <row r="749" spans="1:28" ht="15.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c r="AB749" s="28"/>
    </row>
    <row r="750" spans="1:28" ht="15.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c r="AB750" s="28"/>
    </row>
    <row r="751" spans="1:28" ht="15.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c r="AB751" s="28"/>
    </row>
    <row r="752" spans="1:28" ht="15.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c r="AB752" s="28"/>
    </row>
    <row r="753" spans="1:28" ht="15.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c r="AB753" s="28"/>
    </row>
    <row r="754" spans="1:28" ht="15.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c r="AB754" s="28"/>
    </row>
    <row r="755" spans="1:28" ht="15.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c r="AB755" s="28"/>
    </row>
    <row r="756" spans="1:28" ht="15.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c r="AB756" s="28"/>
    </row>
    <row r="757" spans="1:28" ht="15.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c r="AB757" s="28"/>
    </row>
    <row r="758" spans="1:28" ht="15.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c r="AB758" s="28"/>
    </row>
    <row r="759" spans="1:28" ht="15.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c r="AB759" s="28"/>
    </row>
    <row r="760" spans="1:28" ht="15.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c r="AB760" s="28"/>
    </row>
    <row r="761" spans="1:28" ht="15.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c r="AB761" s="28"/>
    </row>
    <row r="762" spans="1:28" ht="15.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c r="AB762" s="28"/>
    </row>
    <row r="763" spans="1:28" ht="15.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c r="AB763" s="28"/>
    </row>
    <row r="764" spans="1:28" ht="15.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c r="AB764" s="28"/>
    </row>
    <row r="765" spans="1:28" ht="15.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c r="AB765" s="28"/>
    </row>
    <row r="766" spans="1:28" ht="15.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c r="AB766" s="28"/>
    </row>
    <row r="767" spans="1:28" ht="15.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c r="AB767" s="28"/>
    </row>
    <row r="768" spans="1:28" ht="15.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c r="AB768" s="28"/>
    </row>
    <row r="769" spans="1:28" ht="15.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c r="AB769" s="28"/>
    </row>
    <row r="770" spans="1:28" ht="15.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c r="AB770" s="28"/>
    </row>
    <row r="771" spans="1:28" ht="15.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c r="AB771" s="28"/>
    </row>
    <row r="772" spans="1:28" ht="15.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c r="AB772" s="28"/>
    </row>
    <row r="773" spans="1:28" ht="15.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c r="AB773" s="28"/>
    </row>
    <row r="774" spans="1:28" ht="15.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c r="AB774" s="28"/>
    </row>
    <row r="775" spans="1:28" ht="15.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c r="AB775" s="28"/>
    </row>
    <row r="776" spans="1:28" ht="15.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c r="AB776" s="28"/>
    </row>
    <row r="777" spans="1:28" ht="15.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c r="AB777" s="28"/>
    </row>
    <row r="778" spans="1:28" ht="15.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c r="AB778" s="28"/>
    </row>
    <row r="779" spans="1:28" ht="15.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c r="AB779" s="28"/>
    </row>
    <row r="780" spans="1:28" ht="15.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c r="AB780" s="28"/>
    </row>
    <row r="781" spans="1:28" ht="15.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c r="AB781" s="28"/>
    </row>
    <row r="782" spans="1:28" ht="15.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c r="AB782" s="28"/>
    </row>
    <row r="783" spans="1:28" ht="15.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c r="AB783" s="28"/>
    </row>
    <row r="784" spans="1:28" ht="15.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c r="AB784" s="28"/>
    </row>
    <row r="785" spans="1:28" ht="15.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c r="AB785" s="28"/>
    </row>
    <row r="786" spans="1:28" ht="15.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c r="AB786" s="28"/>
    </row>
    <row r="787" spans="1:28" ht="15.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c r="AB787" s="28"/>
    </row>
    <row r="788" spans="1:28" ht="15.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c r="AB788" s="28"/>
    </row>
    <row r="789" spans="1:28" ht="15.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c r="AB789" s="28"/>
    </row>
    <row r="790" spans="1:28" ht="15.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c r="AB790" s="28"/>
    </row>
    <row r="791" spans="1:28" ht="15.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c r="AB791" s="28"/>
    </row>
    <row r="792" spans="1:28" ht="15.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c r="AB792" s="28"/>
    </row>
    <row r="793" spans="1:28" ht="15.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c r="AB793" s="28"/>
    </row>
    <row r="794" spans="1:28" ht="15.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c r="AB794" s="28"/>
    </row>
    <row r="795" spans="1:28" ht="15.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c r="AB795" s="28"/>
    </row>
    <row r="796" spans="1:28" ht="15.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c r="AB796" s="28"/>
    </row>
    <row r="797" spans="1:28" ht="15.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c r="AB797" s="28"/>
    </row>
    <row r="798" spans="1:28" ht="15.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c r="AB798" s="28"/>
    </row>
    <row r="799" spans="1:28" ht="15.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c r="AB799" s="28"/>
    </row>
    <row r="800" spans="1:28" ht="15.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c r="AB800" s="28"/>
    </row>
    <row r="801" spans="1:28" ht="15.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c r="AB801" s="28"/>
    </row>
    <row r="802" spans="1:28" ht="15.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c r="AB802" s="28"/>
    </row>
    <row r="803" spans="1:28" ht="15.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c r="AB803" s="28"/>
    </row>
    <row r="804" spans="1:28" ht="15.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c r="AB804" s="28"/>
    </row>
    <row r="805" spans="1:28" ht="15.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c r="AB805" s="28"/>
    </row>
    <row r="806" spans="1:28" ht="15.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c r="AB806" s="28"/>
    </row>
    <row r="807" spans="1:28" ht="15.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c r="AB807" s="28"/>
    </row>
    <row r="808" spans="1:28" ht="15.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c r="AB808" s="28"/>
    </row>
    <row r="809" spans="1:28" ht="15.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c r="AB809" s="28"/>
    </row>
    <row r="810" spans="1:28" ht="15.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c r="AB810" s="28"/>
    </row>
    <row r="811" spans="1:28" ht="15.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c r="AB811" s="28"/>
    </row>
    <row r="812" spans="1:28" ht="15.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c r="AB812" s="28"/>
    </row>
    <row r="813" spans="1:28" ht="15.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c r="AB813" s="28"/>
    </row>
    <row r="814" spans="1:28" ht="15.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c r="AB814" s="28"/>
    </row>
    <row r="815" spans="1:28" ht="15.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c r="AB815" s="28"/>
    </row>
    <row r="816" spans="1:28" ht="15.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c r="AB816" s="28"/>
    </row>
    <row r="817" spans="1:28" ht="15.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c r="AB817" s="28"/>
    </row>
    <row r="818" spans="1:28" ht="15.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c r="AB818" s="28"/>
    </row>
    <row r="819" spans="1:28" ht="15.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c r="AB819" s="28"/>
    </row>
    <row r="820" spans="1:28" ht="15.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c r="AB820" s="28"/>
    </row>
    <row r="821" spans="1:28" ht="15.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c r="AB821" s="28"/>
    </row>
    <row r="822" spans="1:28" ht="15.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c r="AB822" s="28"/>
    </row>
    <row r="823" spans="1:28" ht="15.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c r="AB823" s="28"/>
    </row>
    <row r="824" spans="1:28" ht="15.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c r="AB824" s="28"/>
    </row>
    <row r="825" spans="1:28" ht="15.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c r="AB825" s="28"/>
    </row>
    <row r="826" spans="1:28" ht="15.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c r="AB826" s="28"/>
    </row>
    <row r="827" spans="1:28" ht="15.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c r="AB827" s="28"/>
    </row>
    <row r="828" spans="1:28" ht="15.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c r="AB828" s="28"/>
    </row>
    <row r="829" spans="1:28" ht="15.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c r="AB829" s="28"/>
    </row>
    <row r="830" spans="1:28" ht="15.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c r="AB830" s="28"/>
    </row>
    <row r="831" spans="1:28" ht="15.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c r="AB831" s="28"/>
    </row>
    <row r="832" spans="1:28" ht="15.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c r="AB832" s="28"/>
    </row>
    <row r="833" spans="1:28" ht="15.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c r="AB833" s="28"/>
    </row>
    <row r="834" spans="1:28" ht="15.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c r="AB834" s="28"/>
    </row>
    <row r="835" spans="1:28" ht="15.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c r="AB835" s="28"/>
    </row>
    <row r="836" spans="1:28" ht="15.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c r="AB836" s="28"/>
    </row>
    <row r="837" spans="1:28" ht="15.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c r="AB837" s="28"/>
    </row>
    <row r="838" spans="1:28" ht="15.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c r="AB838" s="28"/>
    </row>
    <row r="839" spans="1:28" ht="15.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c r="AB839" s="28"/>
    </row>
    <row r="840" spans="1:28" ht="15.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c r="AB840" s="28"/>
    </row>
    <row r="841" spans="1:28" ht="15.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c r="AB841" s="28"/>
    </row>
    <row r="842" spans="1:28" ht="15.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c r="AB842" s="28"/>
    </row>
    <row r="843" spans="1:28" ht="15.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c r="AB843" s="28"/>
    </row>
    <row r="844" spans="1:28" ht="15.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c r="AB844" s="28"/>
    </row>
    <row r="845" spans="1:28" ht="15.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c r="AB845" s="28"/>
    </row>
    <row r="846" spans="1:28" ht="15.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c r="AB846" s="28"/>
    </row>
    <row r="847" spans="1:28" ht="15.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c r="AB847" s="28"/>
    </row>
    <row r="848" spans="1:28" ht="15.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c r="AB848" s="28"/>
    </row>
    <row r="849" spans="1:28" ht="15.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c r="AB849" s="28"/>
    </row>
    <row r="850" spans="1:28" ht="15.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c r="AB850" s="28"/>
    </row>
    <row r="851" spans="1:28" ht="15.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c r="AB851" s="28"/>
    </row>
    <row r="852" spans="1:28" ht="15.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c r="AB852" s="28"/>
    </row>
    <row r="853" spans="1:28" ht="15.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c r="AB853" s="28"/>
    </row>
    <row r="854" spans="1:28" ht="15.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c r="AB854" s="28"/>
    </row>
    <row r="855" spans="1:28" ht="15.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c r="AB855" s="28"/>
    </row>
    <row r="856" spans="1:28" ht="15.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c r="AB856" s="28"/>
    </row>
    <row r="857" spans="1:28" ht="15.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c r="AB857" s="28"/>
    </row>
    <row r="858" spans="1:28" ht="15.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c r="AB858" s="28"/>
    </row>
    <row r="859" spans="1:28" ht="15.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c r="AB859" s="28"/>
    </row>
    <row r="860" spans="1:28" ht="15.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c r="AB860" s="28"/>
    </row>
    <row r="861" spans="1:28" ht="15.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c r="AB861" s="28"/>
    </row>
    <row r="862" spans="1:28" ht="15.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c r="AB862" s="28"/>
    </row>
    <row r="863" spans="1:28" ht="15.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c r="AB863" s="28"/>
    </row>
    <row r="864" spans="1:28" ht="15.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c r="AB864" s="28"/>
    </row>
    <row r="865" spans="1:28" ht="15.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c r="AB865" s="28"/>
    </row>
    <row r="866" spans="1:28" ht="15.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c r="AB866" s="28"/>
    </row>
    <row r="867" spans="1:28" ht="15.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c r="AB867" s="28"/>
    </row>
    <row r="868" spans="1:28" ht="15.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c r="AB868" s="28"/>
    </row>
    <row r="869" spans="1:28" ht="15.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c r="AB869" s="28"/>
    </row>
    <row r="870" spans="1:28" ht="15.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c r="AB870" s="28"/>
    </row>
    <row r="871" spans="1:28" ht="15.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c r="AB871" s="28"/>
    </row>
    <row r="872" spans="1:28" ht="15.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c r="AB872" s="28"/>
    </row>
    <row r="873" spans="1:28" ht="15.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c r="AB873" s="28"/>
    </row>
    <row r="874" spans="1:28" ht="15.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c r="AB874" s="28"/>
    </row>
    <row r="875" spans="1:28" ht="15.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c r="AB875" s="28"/>
    </row>
    <row r="876" spans="1:28" ht="15.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c r="AB876" s="28"/>
    </row>
    <row r="877" spans="1:28" ht="15.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c r="AB877" s="28"/>
    </row>
    <row r="878" spans="1:28" ht="15.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c r="AB878" s="28"/>
    </row>
    <row r="879" spans="1:28" ht="15.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c r="AB879" s="28"/>
    </row>
    <row r="880" spans="1:28" ht="15.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c r="AB880" s="28"/>
    </row>
    <row r="881" spans="1:28" ht="15.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c r="AB881" s="28"/>
    </row>
    <row r="882" spans="1:28" ht="15.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c r="AB882" s="28"/>
    </row>
    <row r="883" spans="1:28" ht="15.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c r="AB883" s="28"/>
    </row>
    <row r="884" spans="1:28" ht="15.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c r="AB884" s="28"/>
    </row>
    <row r="885" spans="1:28" ht="15.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c r="AB885" s="28"/>
    </row>
    <row r="886" spans="1:28" ht="15.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c r="AB886" s="28"/>
    </row>
    <row r="887" spans="1:28" ht="15.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c r="AB887" s="28"/>
    </row>
    <row r="888" spans="1:28" ht="15.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c r="AB888" s="28"/>
    </row>
    <row r="889" spans="1:28" ht="15.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c r="AB889" s="28"/>
    </row>
    <row r="890" spans="1:28" ht="15.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c r="AB890" s="28"/>
    </row>
    <row r="891" spans="1:28" ht="15.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c r="AB891" s="28"/>
    </row>
    <row r="892" spans="1:28" ht="15.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c r="AB892" s="28"/>
    </row>
    <row r="893" spans="1:28" ht="15.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c r="AB893" s="28"/>
    </row>
    <row r="894" spans="1:28" ht="15.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c r="AB894" s="28"/>
    </row>
    <row r="895" spans="1:28" ht="15.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c r="AB895" s="28"/>
    </row>
    <row r="896" spans="1:28" ht="15.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c r="AB896" s="28"/>
    </row>
    <row r="897" spans="1:28" ht="15.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c r="AB897" s="28"/>
    </row>
    <row r="898" spans="1:28" ht="15.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c r="AB898" s="28"/>
    </row>
    <row r="899" spans="1:28" ht="15.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c r="AB899" s="28"/>
    </row>
    <row r="900" spans="1:28" ht="15.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c r="AB900" s="28"/>
    </row>
    <row r="901" spans="1:28" ht="15.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c r="AB901" s="28"/>
    </row>
    <row r="902" spans="1:28" ht="15.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c r="AB902" s="28"/>
    </row>
    <row r="903" spans="1:28" ht="15.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c r="AB903" s="28"/>
    </row>
    <row r="904" spans="1:28" ht="15.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c r="AB904" s="28"/>
    </row>
    <row r="905" spans="1:28" ht="15.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c r="AB905" s="28"/>
    </row>
    <row r="906" spans="1:28" ht="15.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c r="AB906" s="28"/>
    </row>
    <row r="907" spans="1:28" ht="15.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c r="AB907" s="28"/>
    </row>
    <row r="908" spans="1:28" ht="15.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c r="AB908" s="28"/>
    </row>
    <row r="909" spans="1:28" ht="15.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c r="AB909" s="28"/>
    </row>
    <row r="910" spans="1:28" ht="15.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c r="AB910" s="28"/>
    </row>
    <row r="911" spans="1:28" ht="15.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c r="AB911" s="28"/>
    </row>
    <row r="912" spans="1:28" ht="15.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c r="AB912" s="28"/>
    </row>
    <row r="913" spans="1:28" ht="15.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c r="AB913" s="28"/>
    </row>
    <row r="914" spans="1:28" ht="15.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c r="AB914" s="28"/>
    </row>
    <row r="915" spans="1:28" ht="15.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c r="AB915" s="28"/>
    </row>
    <row r="916" spans="1:28" ht="15.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c r="AB916" s="28"/>
    </row>
    <row r="917" spans="1:28" ht="15.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c r="AB917" s="28"/>
    </row>
    <row r="918" spans="1:28" ht="15.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c r="AB918" s="28"/>
    </row>
    <row r="919" spans="1:28" ht="15.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c r="AB919" s="28"/>
    </row>
    <row r="920" spans="1:28" ht="15.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c r="AB920" s="28"/>
    </row>
    <row r="921" spans="1:28" ht="15.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c r="AB921" s="28"/>
    </row>
    <row r="922" spans="1:28" ht="15.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c r="AB922" s="28"/>
    </row>
    <row r="923" spans="1:28" ht="15.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c r="AB923" s="28"/>
    </row>
    <row r="924" spans="1:28" ht="15.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c r="AB924" s="28"/>
    </row>
    <row r="925" spans="1:28" ht="15.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c r="AB925" s="28"/>
    </row>
    <row r="926" spans="1:28" ht="15.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c r="AB926" s="28"/>
    </row>
    <row r="927" spans="1:28" ht="15.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c r="AB927" s="28"/>
    </row>
    <row r="928" spans="1:28" ht="15.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c r="AB928" s="28"/>
    </row>
    <row r="929" spans="1:28" ht="15.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c r="AB929" s="28"/>
    </row>
    <row r="930" spans="1:28" ht="15.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c r="AB930" s="28"/>
    </row>
    <row r="931" spans="1:28" ht="15.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c r="AB931" s="28"/>
    </row>
    <row r="932" spans="1:28" ht="15.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c r="AB932" s="28"/>
    </row>
    <row r="933" spans="1:28" ht="15.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c r="AB933" s="28"/>
    </row>
    <row r="934" spans="1:28" ht="15.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c r="AB934" s="28"/>
    </row>
    <row r="935" spans="1:28" ht="15.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c r="AB935" s="28"/>
    </row>
    <row r="936" spans="1:28" ht="15.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c r="AB936" s="28"/>
    </row>
    <row r="937" spans="1:28" ht="15.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c r="AB937" s="28"/>
    </row>
    <row r="938" spans="1:28" ht="15.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c r="AB938" s="28"/>
    </row>
    <row r="939" spans="1:28" ht="15.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c r="AB939" s="28"/>
    </row>
    <row r="940" spans="1:28" ht="15.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c r="AB940" s="28"/>
    </row>
    <row r="941" spans="1:28" ht="15.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c r="AB941" s="28"/>
    </row>
    <row r="942" spans="1:28" ht="15.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c r="AB942" s="28"/>
    </row>
    <row r="943" spans="1:28" ht="15.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c r="AB943" s="28"/>
    </row>
    <row r="944" spans="1:28" ht="15.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c r="AB944" s="28"/>
    </row>
    <row r="945" spans="1:28" ht="15.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c r="AB945" s="28"/>
    </row>
    <row r="946" spans="1:28" ht="15.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c r="AB946" s="28"/>
    </row>
    <row r="947" spans="1:28" ht="15.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c r="AB947" s="28"/>
    </row>
    <row r="948" spans="1:28" ht="15.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c r="AB948" s="28"/>
    </row>
    <row r="949" spans="1:28" ht="15.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c r="AB949" s="28"/>
    </row>
    <row r="950" spans="1:28" ht="15.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c r="AB950" s="28"/>
    </row>
    <row r="951" spans="1:28" ht="15.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c r="AB951" s="28"/>
    </row>
    <row r="952" spans="1:28" ht="15.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c r="AB952" s="28"/>
    </row>
    <row r="953" spans="1:28" ht="15.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c r="AB953" s="28"/>
    </row>
    <row r="954" spans="1:28" ht="15.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c r="AB954" s="28"/>
    </row>
    <row r="955" spans="1:28" ht="15.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c r="AB955" s="28"/>
    </row>
    <row r="956" spans="1:28" ht="15.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c r="AB956" s="28"/>
    </row>
    <row r="957" spans="1:28" ht="15.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c r="AB957" s="28"/>
    </row>
    <row r="958" spans="1:28" ht="15.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c r="AB958" s="28"/>
    </row>
    <row r="959" spans="1:28" ht="15.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c r="AB959" s="28"/>
    </row>
    <row r="960" spans="1:28" ht="15.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c r="AB960" s="28"/>
    </row>
    <row r="961" spans="1:28" ht="15.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c r="AB961" s="28"/>
    </row>
    <row r="962" spans="1:28" ht="15.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c r="AB962" s="28"/>
    </row>
    <row r="963" spans="1:28" ht="15.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c r="AB963" s="28"/>
    </row>
    <row r="964" spans="1:28" ht="15.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c r="AB964" s="28"/>
    </row>
    <row r="965" spans="1:28" ht="15.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c r="AB965" s="28"/>
    </row>
    <row r="966" spans="1:28" ht="15.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c r="AB966" s="28"/>
    </row>
    <row r="967" spans="1:28" ht="15.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c r="AB967" s="28"/>
    </row>
    <row r="968" spans="1:28" ht="15.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c r="AB968" s="28"/>
    </row>
    <row r="969" spans="1:28" ht="15.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c r="AB969" s="28"/>
    </row>
    <row r="970" spans="1:28" ht="15.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c r="AB970" s="28"/>
    </row>
    <row r="971" spans="1:28" ht="15.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c r="AB971" s="28"/>
    </row>
    <row r="972" spans="1:28" ht="15.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c r="AB972" s="28"/>
    </row>
    <row r="973" spans="1:28" ht="15.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c r="AB973" s="28"/>
    </row>
    <row r="974" spans="1:28" ht="15.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c r="AB974" s="28"/>
    </row>
    <row r="975" spans="1:28" ht="15.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c r="AB975" s="28"/>
    </row>
    <row r="976" spans="1:28" ht="15.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c r="AB976" s="28"/>
    </row>
    <row r="977" spans="1:28" ht="15.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c r="AB977" s="28"/>
    </row>
    <row r="978" spans="1:28" ht="15.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c r="AB978" s="28"/>
    </row>
    <row r="979" spans="1:28" ht="15.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c r="AB979" s="28"/>
    </row>
    <row r="980" spans="1:28" ht="15.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c r="AB980" s="28"/>
    </row>
    <row r="981" spans="1:28" ht="15.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c r="AB981" s="28"/>
    </row>
    <row r="982" spans="1:28" ht="15.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c r="AB982" s="28"/>
    </row>
    <row r="983" spans="1:28" ht="15.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c r="AB983" s="28"/>
    </row>
    <row r="984" spans="1:28" ht="15.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c r="AB984" s="28"/>
    </row>
    <row r="985" spans="1:28" ht="15.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c r="AB985" s="28"/>
    </row>
    <row r="986" spans="1:28" ht="15.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c r="AB986" s="28"/>
    </row>
    <row r="987" spans="1:28" ht="15.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c r="AB987" s="28"/>
    </row>
    <row r="988" spans="1:28" ht="15.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c r="AB988" s="28"/>
    </row>
    <row r="989" spans="1:28" ht="15.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c r="AB989" s="28"/>
    </row>
    <row r="990" spans="1:28" ht="15.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c r="AB990" s="28"/>
    </row>
    <row r="991" spans="1:28" ht="15.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c r="AB991" s="28"/>
    </row>
    <row r="992" spans="1:28" ht="15.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c r="AB992" s="28"/>
    </row>
    <row r="993" spans="1:28" ht="15.7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c r="AB993" s="28"/>
    </row>
    <row r="994" spans="1:28" ht="15.7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c r="AB994" s="28"/>
    </row>
    <row r="995" spans="1:28" ht="15.7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c r="AB995" s="28"/>
    </row>
    <row r="996" spans="1:28" ht="15.7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8"/>
      <c r="AB996" s="28"/>
    </row>
    <row r="997" spans="1:28" ht="15.7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c r="AA997" s="28"/>
      <c r="AB997" s="28"/>
    </row>
    <row r="998" spans="1:28" ht="15.7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c r="AA998" s="28"/>
      <c r="AB998" s="28"/>
    </row>
    <row r="999" spans="1:28" ht="15.7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c r="AA999" s="28"/>
      <c r="AB999" s="28"/>
    </row>
    <row r="1000" spans="1:28" ht="15.7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c r="AA1000" s="28"/>
      <c r="AB1000" s="28"/>
    </row>
    <row r="1001" spans="1:28" ht="15.75" customHeight="1">
      <c r="A1001" s="28"/>
      <c r="B1001" s="28"/>
      <c r="C1001" s="28"/>
      <c r="D1001" s="28"/>
      <c r="E1001" s="28"/>
      <c r="F1001" s="28"/>
      <c r="G1001" s="28"/>
      <c r="H1001" s="28"/>
      <c r="I1001" s="28"/>
      <c r="J1001" s="28"/>
      <c r="K1001" s="28"/>
      <c r="L1001" s="28"/>
      <c r="M1001" s="28"/>
      <c r="N1001" s="28"/>
      <c r="O1001" s="28"/>
      <c r="P1001" s="28"/>
      <c r="Q1001" s="28"/>
      <c r="R1001" s="28"/>
      <c r="S1001" s="28"/>
      <c r="T1001" s="28"/>
      <c r="U1001" s="28"/>
      <c r="V1001" s="28"/>
      <c r="W1001" s="28"/>
      <c r="X1001" s="28"/>
      <c r="Y1001" s="28"/>
      <c r="Z1001" s="28"/>
      <c r="AA1001" s="28"/>
      <c r="AB1001" s="28"/>
    </row>
    <row r="1002" spans="1:28" ht="15.75" customHeight="1">
      <c r="A1002" s="28"/>
      <c r="B1002" s="28"/>
      <c r="C1002" s="28"/>
      <c r="D1002" s="28"/>
      <c r="E1002" s="28"/>
      <c r="F1002" s="28"/>
      <c r="G1002" s="28"/>
      <c r="H1002" s="28"/>
      <c r="I1002" s="28"/>
      <c r="J1002" s="28"/>
      <c r="K1002" s="28"/>
      <c r="L1002" s="28"/>
      <c r="M1002" s="28"/>
      <c r="N1002" s="28"/>
      <c r="O1002" s="28"/>
      <c r="P1002" s="28"/>
      <c r="Q1002" s="28"/>
      <c r="R1002" s="28"/>
      <c r="S1002" s="28"/>
      <c r="T1002" s="28"/>
      <c r="U1002" s="28"/>
      <c r="V1002" s="28"/>
      <c r="W1002" s="28"/>
      <c r="X1002" s="28"/>
      <c r="Y1002" s="28"/>
      <c r="Z1002" s="28"/>
      <c r="AA1002" s="28"/>
      <c r="AB1002" s="28"/>
    </row>
    <row r="1003" spans="1:28" ht="15.75" customHeight="1">
      <c r="A1003" s="28"/>
      <c r="B1003" s="28"/>
      <c r="C1003" s="28"/>
      <c r="D1003" s="28"/>
      <c r="E1003" s="28"/>
      <c r="F1003" s="28"/>
      <c r="G1003" s="28"/>
      <c r="H1003" s="28"/>
      <c r="I1003" s="28"/>
      <c r="J1003" s="28"/>
      <c r="K1003" s="28"/>
      <c r="L1003" s="28"/>
      <c r="M1003" s="28"/>
      <c r="N1003" s="28"/>
      <c r="O1003" s="28"/>
      <c r="P1003" s="28"/>
      <c r="Q1003" s="28"/>
      <c r="R1003" s="28"/>
      <c r="S1003" s="28"/>
      <c r="T1003" s="28"/>
      <c r="U1003" s="28"/>
      <c r="V1003" s="28"/>
      <c r="W1003" s="28"/>
      <c r="X1003" s="28"/>
      <c r="Y1003" s="28"/>
      <c r="Z1003" s="28"/>
      <c r="AA1003" s="28"/>
      <c r="AB1003" s="28"/>
    </row>
    <row r="1004" spans="1:28" ht="15.75" customHeight="1">
      <c r="A1004" s="28"/>
      <c r="B1004" s="28"/>
      <c r="C1004" s="28"/>
      <c r="D1004" s="28"/>
      <c r="E1004" s="28"/>
      <c r="F1004" s="28"/>
      <c r="G1004" s="28"/>
      <c r="H1004" s="28"/>
      <c r="I1004" s="28"/>
      <c r="J1004" s="28"/>
      <c r="K1004" s="28"/>
      <c r="L1004" s="28"/>
      <c r="M1004" s="28"/>
      <c r="N1004" s="28"/>
      <c r="O1004" s="28"/>
      <c r="P1004" s="28"/>
      <c r="Q1004" s="28"/>
      <c r="R1004" s="28"/>
      <c r="S1004" s="28"/>
      <c r="T1004" s="28"/>
      <c r="U1004" s="28"/>
      <c r="V1004" s="28"/>
      <c r="W1004" s="28"/>
      <c r="X1004" s="28"/>
      <c r="Y1004" s="28"/>
      <c r="Z1004" s="28"/>
      <c r="AA1004" s="28"/>
      <c r="AB1004" s="28"/>
    </row>
    <row r="1005" spans="1:28" ht="15.75" customHeight="1">
      <c r="A1005" s="28"/>
      <c r="B1005" s="28"/>
      <c r="C1005" s="28"/>
      <c r="D1005" s="28"/>
      <c r="E1005" s="28"/>
      <c r="F1005" s="28"/>
      <c r="G1005" s="28"/>
      <c r="H1005" s="28"/>
      <c r="I1005" s="28"/>
      <c r="J1005" s="28"/>
      <c r="K1005" s="28"/>
      <c r="L1005" s="28"/>
      <c r="M1005" s="28"/>
      <c r="N1005" s="28"/>
      <c r="O1005" s="28"/>
      <c r="P1005" s="28"/>
      <c r="Q1005" s="28"/>
      <c r="R1005" s="28"/>
      <c r="S1005" s="28"/>
      <c r="T1005" s="28"/>
      <c r="U1005" s="28"/>
      <c r="V1005" s="28"/>
      <c r="W1005" s="28"/>
      <c r="X1005" s="28"/>
      <c r="Y1005" s="28"/>
      <c r="Z1005" s="28"/>
      <c r="AA1005" s="28"/>
      <c r="AB1005" s="28"/>
    </row>
    <row r="1006" spans="1:28" ht="15.75" customHeight="1">
      <c r="A1006" s="28"/>
      <c r="B1006" s="28"/>
      <c r="C1006" s="28"/>
      <c r="D1006" s="28"/>
      <c r="E1006" s="28"/>
      <c r="F1006" s="28"/>
      <c r="G1006" s="28"/>
      <c r="H1006" s="28"/>
      <c r="I1006" s="28"/>
      <c r="J1006" s="28"/>
      <c r="K1006" s="28"/>
      <c r="L1006" s="28"/>
      <c r="M1006" s="28"/>
      <c r="N1006" s="28"/>
      <c r="O1006" s="28"/>
      <c r="P1006" s="28"/>
      <c r="Q1006" s="28"/>
      <c r="R1006" s="28"/>
      <c r="S1006" s="28"/>
      <c r="T1006" s="28"/>
      <c r="U1006" s="28"/>
      <c r="V1006" s="28"/>
      <c r="W1006" s="28"/>
      <c r="X1006" s="28"/>
      <c r="Y1006" s="28"/>
      <c r="Z1006" s="28"/>
      <c r="AA1006" s="28"/>
      <c r="AB1006" s="28"/>
    </row>
    <row r="1007" spans="1:28" ht="15.75" customHeight="1" thickBot="1">
      <c r="A1007" s="28"/>
      <c r="B1007" s="28"/>
      <c r="C1007" s="28"/>
      <c r="D1007" s="28"/>
      <c r="E1007" s="28"/>
      <c r="F1007" s="28"/>
      <c r="G1007" s="28"/>
      <c r="H1007" s="28"/>
      <c r="I1007" s="28"/>
      <c r="J1007" s="28"/>
      <c r="K1007" s="28"/>
      <c r="L1007" s="28"/>
      <c r="M1007" s="28"/>
      <c r="N1007" s="28"/>
      <c r="O1007" s="28"/>
      <c r="P1007" s="28"/>
      <c r="Q1007" s="28"/>
      <c r="R1007" s="28"/>
      <c r="S1007" s="28"/>
      <c r="T1007" s="28"/>
      <c r="U1007" s="28"/>
      <c r="V1007" s="28"/>
      <c r="W1007" s="28"/>
      <c r="X1007" s="28"/>
      <c r="Y1007" s="28"/>
      <c r="Z1007" s="28"/>
      <c r="AA1007" s="28"/>
      <c r="AB1007" s="28"/>
    </row>
  </sheetData>
  <conditionalFormatting sqref="A3:B4 G3:G15 A5:C14">
    <cfRule type="expression" priority="1" dxfId="0">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400-000000000000}">
  <dimension ref="A1:AA1009"/>
  <sheetViews>
    <sheetView workbookViewId="0" topLeftCell="A1"/>
  </sheetViews>
  <sheetFormatPr defaultColWidth="14.4342857142857" defaultRowHeight="15" customHeight="1"/>
  <cols>
    <col min="1" max="1" width="28.8571428571429" customWidth="1"/>
    <col min="2" max="3" width="25.4285714285714" customWidth="1"/>
    <col min="4" max="6" width="15.4285714285714" customWidth="1"/>
    <col min="7" max="7" width="29.4285714285714" customWidth="1"/>
    <col min="8" max="8" width="7" customWidth="1"/>
    <col min="9" max="11" width="2.42857142857143" customWidth="1"/>
    <col min="12" max="27" width="12.4285714285714" customWidth="1"/>
  </cols>
  <sheetData>
    <row r="1" spans="1:8" ht="51.75" customHeight="1" thickBot="1">
      <c r="A1" s="10" t="s">
        <v>14</v>
      </c>
      <c r="B1" s="11"/>
      <c r="C1" s="11"/>
      <c r="D1" s="11"/>
      <c r="E1" s="11"/>
      <c r="F1" s="11"/>
      <c r="G1" s="12"/>
      <c r="H1" s="51"/>
    </row>
    <row r="2" spans="1:8" ht="42.75" customHeight="1" thickBot="1">
      <c r="A2" s="30" t="s">
        <v>18</v>
      </c>
      <c r="B2" s="15" t="s">
        <v>19</v>
      </c>
      <c r="C2" s="15" t="s">
        <v>20</v>
      </c>
      <c r="D2" s="15" t="s">
        <v>21</v>
      </c>
      <c r="E2" s="15" t="s">
        <v>22</v>
      </c>
      <c r="F2" s="15" t="s">
        <v>10</v>
      </c>
      <c r="G2" s="53" t="s">
        <v>25</v>
      </c>
      <c r="H2" s="54"/>
    </row>
    <row r="3" spans="1:8" ht="15">
      <c r="A3" s="31" t="s">
        <v>26</v>
      </c>
      <c r="B3" s="32" t="s">
        <v>27</v>
      </c>
      <c r="C3" s="69"/>
      <c r="D3" s="55">
        <v>59818.70</v>
      </c>
      <c r="E3" s="71"/>
      <c r="F3" s="64"/>
      <c r="G3" s="60" t="s">
        <v>28</v>
      </c>
      <c r="H3" s="54"/>
    </row>
    <row r="4" spans="1:8" ht="15">
      <c r="A4" s="31" t="s">
        <v>26</v>
      </c>
      <c r="B4" s="32" t="s">
        <v>31</v>
      </c>
      <c r="C4" s="69"/>
      <c r="D4" s="55">
        <v>19946.70</v>
      </c>
      <c r="E4" s="71"/>
      <c r="F4" s="64"/>
      <c r="G4" s="60" t="s">
        <v>28</v>
      </c>
      <c r="H4" s="54"/>
    </row>
    <row r="5" spans="1:8" ht="15">
      <c r="A5" s="31" t="s">
        <v>26</v>
      </c>
      <c r="B5" s="32"/>
      <c r="C5" s="32"/>
      <c r="D5" s="55"/>
      <c r="E5" s="71"/>
      <c r="F5" s="64"/>
      <c r="G5" s="60" t="s">
        <v>28</v>
      </c>
      <c r="H5" s="54"/>
    </row>
    <row r="6" spans="1:8" ht="15">
      <c r="A6" s="31" t="s">
        <v>26</v>
      </c>
      <c r="B6" s="32"/>
      <c r="C6" s="32"/>
      <c r="D6" s="55"/>
      <c r="E6" s="71"/>
      <c r="F6" s="64"/>
      <c r="G6" s="60" t="s">
        <v>28</v>
      </c>
      <c r="H6" s="54"/>
    </row>
    <row r="7" spans="1:8" ht="15">
      <c r="A7" s="31" t="s">
        <v>26</v>
      </c>
      <c r="B7" s="32"/>
      <c r="C7" s="32"/>
      <c r="D7" s="55"/>
      <c r="E7" s="71"/>
      <c r="F7" s="64"/>
      <c r="G7" s="60" t="s">
        <v>28</v>
      </c>
      <c r="H7" s="54"/>
    </row>
    <row r="8" spans="1:8" ht="15">
      <c r="A8" s="31" t="s">
        <v>26</v>
      </c>
      <c r="B8" s="32"/>
      <c r="C8" s="32"/>
      <c r="D8" s="55"/>
      <c r="E8" s="71"/>
      <c r="F8" s="64"/>
      <c r="G8" s="60" t="s">
        <v>28</v>
      </c>
      <c r="H8" s="54"/>
    </row>
    <row r="9" spans="1:8" ht="15">
      <c r="A9" s="31" t="s">
        <v>26</v>
      </c>
      <c r="B9" s="32"/>
      <c r="C9" s="32"/>
      <c r="D9" s="55"/>
      <c r="E9" s="71"/>
      <c r="F9" s="64"/>
      <c r="G9" s="60" t="s">
        <v>28</v>
      </c>
      <c r="H9" s="54"/>
    </row>
    <row r="10" spans="1:8" ht="15">
      <c r="A10" s="31" t="s">
        <v>26</v>
      </c>
      <c r="B10" s="32"/>
      <c r="C10" s="32"/>
      <c r="D10" s="55"/>
      <c r="E10" s="71"/>
      <c r="F10" s="64"/>
      <c r="G10" s="60" t="s">
        <v>28</v>
      </c>
      <c r="H10" s="54"/>
    </row>
    <row r="11" spans="1:8" ht="15">
      <c r="A11" s="31" t="s">
        <v>26</v>
      </c>
      <c r="B11" s="32"/>
      <c r="C11" s="32"/>
      <c r="D11" s="55"/>
      <c r="E11" s="71"/>
      <c r="F11" s="64"/>
      <c r="G11" s="60" t="s">
        <v>28</v>
      </c>
      <c r="H11" s="54"/>
    </row>
    <row r="12" spans="1:8" ht="15">
      <c r="A12" s="31" t="s">
        <v>26</v>
      </c>
      <c r="B12" s="32"/>
      <c r="C12" s="32"/>
      <c r="D12" s="55"/>
      <c r="E12" s="71"/>
      <c r="F12" s="64"/>
      <c r="G12" s="60" t="s">
        <v>28</v>
      </c>
      <c r="H12" s="54"/>
    </row>
    <row r="13" spans="1:8" ht="15">
      <c r="A13" s="31" t="s">
        <v>26</v>
      </c>
      <c r="B13" s="32"/>
      <c r="C13" s="32"/>
      <c r="D13" s="55"/>
      <c r="E13" s="71"/>
      <c r="F13" s="64"/>
      <c r="G13" s="60" t="s">
        <v>28</v>
      </c>
      <c r="H13" s="54"/>
    </row>
    <row r="14" spans="1:8" ht="15">
      <c r="A14" s="31" t="s">
        <v>26</v>
      </c>
      <c r="B14" s="40"/>
      <c r="C14" s="32"/>
      <c r="D14" s="37"/>
      <c r="E14" s="64"/>
      <c r="F14" s="64"/>
      <c r="G14" s="60" t="s">
        <v>28</v>
      </c>
      <c r="H14" s="54"/>
    </row>
    <row r="15" spans="1:8" ht="15">
      <c r="A15" s="31" t="s">
        <v>26</v>
      </c>
      <c r="B15" s="40"/>
      <c r="C15" s="32"/>
      <c r="D15" s="37"/>
      <c r="E15" s="64"/>
      <c r="F15" s="64"/>
      <c r="G15" s="60" t="s">
        <v>28</v>
      </c>
      <c r="H15" s="54"/>
    </row>
    <row r="16" spans="1:8" ht="15">
      <c r="A16" s="31" t="s">
        <v>26</v>
      </c>
      <c r="B16" s="40"/>
      <c r="C16" s="32"/>
      <c r="D16" s="37"/>
      <c r="E16" s="64"/>
      <c r="F16" s="64"/>
      <c r="G16" s="60" t="s">
        <v>28</v>
      </c>
      <c r="H16" s="54"/>
    </row>
    <row r="17" spans="1:8" ht="15" thickBot="1">
      <c r="A17" s="39"/>
      <c r="B17" s="40"/>
      <c r="C17" s="40"/>
      <c r="D17" s="37" t="s">
        <v>29</v>
      </c>
      <c r="E17" s="71"/>
      <c r="F17" s="64"/>
      <c r="G17" s="56"/>
      <c r="H17" s="54"/>
    </row>
    <row r="18" spans="1:8" ht="31.5" customHeight="1" thickBot="1">
      <c r="A18" s="42"/>
      <c r="B18" s="43"/>
      <c r="C18" s="43"/>
      <c r="D18" s="44">
        <v>79765.40</v>
      </c>
      <c r="E18" s="70"/>
      <c r="F18" s="70"/>
      <c r="G18" s="59"/>
      <c r="H18" s="54"/>
    </row>
    <row r="19" spans="1:1" ht="12" customHeight="1">
      <c r="A19" s="48" t="s">
        <v>32</v>
      </c>
    </row>
    <row r="20" ht="30" customHeight="1"/>
    <row r="21" ht="24"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spans="1:27" ht="1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spans="1:27" ht="1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spans="1:27" ht="1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spans="1:27" ht="1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spans="1:27" ht="15.7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spans="1:27" ht="15.7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spans="1:27" ht="15.7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spans="1:27" ht="15.7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spans="1:27" ht="15.7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spans="1:27" ht="15.7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spans="1:27" ht="15.7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spans="1:27" ht="15.7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spans="1:27" ht="15.7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spans="1:27" ht="15.7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spans="1:27" ht="15.7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spans="1:27" ht="15.7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spans="1:27" ht="15.7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spans="1:27" ht="15.7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spans="1:27" ht="1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spans="1:27" ht="15.7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spans="1:27" ht="15.7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spans="1:27" ht="15.7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spans="1:27" ht="1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spans="1:27" ht="1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spans="1:27" ht="1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spans="1:27" ht="1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spans="1:27" ht="1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spans="1:27" ht="1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spans="1:27" ht="1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spans="1:27" ht="1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spans="1:27" ht="1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spans="1:27" ht="1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spans="1:27" ht="1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spans="1:27" ht="1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spans="1:27" ht="1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spans="1:27" ht="1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spans="1:27" ht="1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spans="1:27" ht="1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spans="1:27" ht="1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spans="1:27" ht="1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spans="1:27" ht="1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spans="1:27" ht="1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spans="1:27" ht="1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spans="1:27" ht="1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spans="1:27" ht="1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spans="1:27" ht="1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spans="1:27" ht="1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spans="1:27" ht="1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spans="1:27" ht="1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spans="1:27" ht="1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spans="1:27" ht="1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spans="1:27" ht="1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spans="1:27" ht="1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spans="1:27" ht="1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spans="1:27" ht="1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spans="1:27" ht="1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spans="1:27" ht="1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spans="1:27" ht="1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spans="1:27" ht="1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spans="1:27" ht="1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spans="1:27" ht="1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spans="1:27" ht="1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spans="1:27" ht="1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spans="1:27" ht="1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spans="1:27" ht="1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spans="1:27" ht="1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spans="1:27" ht="1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spans="1:27" ht="1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spans="1:27" ht="1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spans="1:27" ht="1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spans="1:27" ht="1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spans="1:27" ht="1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spans="1:27" ht="1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spans="1:27" ht="1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spans="1:27" ht="1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spans="1:27" ht="1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spans="1:27" ht="1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spans="1:27" ht="1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spans="1:27" ht="1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spans="1:27" ht="1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spans="1:27" ht="1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spans="1:27" ht="1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spans="1:27" ht="1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spans="1:27" ht="1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spans="1:27" ht="1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spans="1:27" ht="1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spans="1:27" ht="1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spans="1:27" ht="1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spans="1:27" ht="1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spans="1:27" ht="1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spans="1:27" ht="1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spans="1:27" ht="1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spans="1:27" ht="1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spans="1:27" ht="1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spans="1:27" ht="1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spans="1:27" ht="1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spans="1:27" ht="1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spans="1:27" ht="1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spans="1:27" ht="1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spans="1:27" ht="1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spans="1:27" ht="1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spans="1:27" ht="1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spans="1:27" ht="1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spans="1:27" ht="1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spans="1:27" ht="1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spans="1:27" ht="1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spans="1:27" ht="1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spans="1:27" ht="1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spans="1:27" ht="1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spans="1:27" ht="1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spans="1:27" ht="1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spans="1:27" ht="1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spans="1:27" ht="1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spans="1:27" ht="1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spans="1:27" ht="1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spans="1:27" ht="1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spans="1:27" ht="1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spans="1:27" ht="1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spans="1:27" ht="1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spans="1:27" ht="1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spans="1:27" ht="1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spans="1:27" ht="1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spans="1:27" ht="1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spans="1:27" ht="1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spans="1:27" ht="1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spans="1:27" ht="1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spans="1:27" ht="1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spans="1:27" ht="1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spans="1:27" ht="1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spans="1:27" ht="1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spans="1:27" ht="1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spans="1:27" ht="1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spans="1:27" ht="1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spans="1:27" ht="1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spans="1:27" ht="1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spans="1:27" ht="1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spans="1:27" ht="1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spans="1:27" ht="1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spans="1:27" ht="1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spans="1:27" ht="1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spans="1:27" ht="1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spans="1:27" ht="1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spans="1:27" ht="1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spans="1:27" ht="1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spans="1:27" ht="1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spans="1:27" ht="1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spans="1:27" ht="1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spans="1:27" ht="1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spans="1:27" ht="1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spans="1:27" ht="1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spans="1:27" ht="1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spans="1:27" ht="1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spans="1:27" ht="1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spans="1:27" ht="1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spans="1:27" ht="1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spans="1:27" ht="1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spans="1:27" ht="1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spans="1:27" ht="1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spans="1:27" ht="1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spans="1:27" ht="1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spans="1:27" ht="1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spans="1:27" ht="1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spans="1:27" ht="1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spans="1:27" ht="1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spans="1:27" ht="1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spans="1:27" ht="1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spans="1:27" ht="1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spans="1:27" ht="1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spans="1:27" ht="1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spans="1:27" ht="1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spans="1:27" ht="1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spans="1:27" ht="1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spans="1:27" ht="1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spans="1:27" ht="1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spans="1:27" ht="1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spans="1:27" ht="1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spans="1:27" ht="1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spans="1:27" ht="1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spans="1:27" ht="1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spans="1:27" ht="1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spans="1:27" ht="1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spans="1:27" ht="1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spans="1:27" ht="1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spans="1:27" ht="1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spans="1:27" ht="1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spans="1:27" ht="1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spans="1:27" ht="1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spans="1:27" ht="1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spans="1:27" ht="1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spans="1:27" ht="1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spans="1:27" ht="1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spans="1:27" ht="1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spans="1:27" ht="1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spans="1:27" ht="1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spans="1:27" ht="1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spans="1:27" ht="1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spans="1:27" ht="1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spans="1:27" ht="1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spans="1:27" ht="1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spans="1:27" ht="1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spans="1:27" ht="1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spans="1:27" ht="1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spans="1:27" ht="1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spans="1:27" ht="1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spans="1:27" ht="1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spans="1:27" ht="1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spans="1:27" ht="1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spans="1:27" ht="1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spans="1:27" ht="1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spans="1:27" ht="1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spans="1:27" ht="1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spans="1:27" ht="1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spans="1:27" ht="1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spans="1:27" ht="1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spans="1:27" ht="1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spans="1:27" ht="1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spans="1:27" ht="1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spans="1:27" ht="1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spans="1:27" ht="1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spans="1:27" ht="1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spans="1:27" ht="15.7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spans="1:27" ht="15.7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spans="1:27" ht="15.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spans="1:27" ht="15.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spans="1:27" ht="15.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spans="1:27" ht="15.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spans="1:27" ht="15.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spans="1:27" ht="15.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spans="1:27" ht="15.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spans="1:27" ht="15.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spans="1:27" ht="15.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spans="1:27" ht="15.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spans="1:27" ht="15.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spans="1:27" ht="15.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spans="1:27" ht="15.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spans="1:27" ht="15.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spans="1:27" ht="15.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spans="1:27" ht="15.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spans="1:27" ht="15.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spans="1:27" ht="15.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spans="1:27" ht="15.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spans="1:27" ht="15.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spans="1:27" ht="15.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spans="1:27" ht="15.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spans="1:27" ht="15.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spans="1:27" ht="15.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spans="1:27" ht="15.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spans="1:27" ht="15.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spans="1:27" ht="15.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spans="1:27" ht="15.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spans="1:27" ht="15.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spans="1:27" ht="15.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spans="1:27" ht="15.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spans="1:27" ht="15.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spans="1:27" ht="15.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spans="1:27" ht="15.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spans="1:27" ht="15.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spans="1:27" ht="15.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spans="1:27" ht="15.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spans="1:27" ht="15.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spans="1:27" ht="15.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spans="1:27" ht="15.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spans="1:27" ht="15.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spans="1:27" ht="15.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spans="1:27" ht="15.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spans="1:27" ht="15.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spans="1:27" ht="15.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spans="1:27" ht="15.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spans="1:27" ht="15.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spans="1:27" ht="15.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spans="1:27" ht="15.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spans="1:27" ht="15.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spans="1:27" ht="15.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spans="1:27" ht="15.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spans="1:27" ht="15.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spans="1:27" ht="15.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spans="1:27" ht="15.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spans="1:27" ht="15.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spans="1:27" ht="15.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spans="1:27" ht="15.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spans="1:27" ht="15.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spans="1:27" ht="15.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spans="1:27" ht="15.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spans="1:27" ht="15.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spans="1:27" ht="15.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spans="1:27" ht="15.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spans="1:27" ht="15.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spans="1:27" ht="15.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spans="1:27" ht="15.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spans="1:27" ht="15.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spans="1:27" ht="15.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spans="1:27" ht="15.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spans="1:27" ht="15.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spans="1:27" ht="15.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spans="1:27" ht="15.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spans="1:27" ht="15.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spans="1:27" ht="15.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spans="1:27" ht="15.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spans="1:27" ht="15.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spans="1:27" ht="15.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spans="1:27" ht="15.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spans="1:27" ht="15.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spans="1:27" ht="15.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spans="1:27" ht="15.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spans="1:27" ht="15.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spans="1:27" ht="15.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spans="1:27" ht="15.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spans="1:27" ht="15.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spans="1:27" ht="15.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spans="1:27" ht="15.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spans="1:27" ht="15.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spans="1:27" ht="15.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spans="1:27" ht="15.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spans="1:27" ht="15.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spans="1:27" ht="15.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spans="1:27" ht="15.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spans="1:27" ht="15.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spans="1:27" ht="15.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spans="1:27" ht="15.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spans="1:27" ht="15.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spans="1:27" ht="15.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spans="1:27" ht="15.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spans="1:27" ht="15.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spans="1:27" ht="15.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spans="1:27" ht="15.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spans="1:27" ht="15.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spans="1:27" ht="15.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spans="1:27" ht="15.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spans="1:27" ht="15.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spans="1:27" ht="15.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spans="1:27" ht="15.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spans="1:27" ht="15.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spans="1:27" ht="15.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spans="1:27" ht="15.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spans="1:27" ht="15.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spans="1:27" ht="15.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spans="1:27" ht="15.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spans="1:27" ht="15.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spans="1:27" ht="15.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spans="1:27" ht="15.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spans="1:27" ht="15.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spans="1:27" ht="15.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spans="1:27" ht="15.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spans="1:27" ht="15.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spans="1:27" ht="15.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spans="1:27" ht="15.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spans="1:27" ht="15.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spans="1:27" ht="15.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spans="1:27" ht="15.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spans="1:27" ht="15.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spans="1:27" ht="15.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spans="1:27" ht="15.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spans="1:27" ht="15.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spans="1:27" ht="15.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spans="1:27" ht="15.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spans="1:27" ht="15.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spans="1:27" ht="15.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spans="1:27" ht="15.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spans="1:27" ht="15.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spans="1:27" ht="15.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spans="1:27" ht="15.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spans="1:27" ht="15.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spans="1:27" ht="15.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spans="1:27" ht="15.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spans="1:27" ht="15.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spans="1:27" ht="15.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spans="1:27" ht="15.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spans="1:27" ht="15.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spans="1:27" ht="15.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spans="1:27" ht="15.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spans="1:27" ht="15.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spans="1:27" ht="15.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spans="1:27" ht="15.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spans="1:27" ht="15.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spans="1:27" ht="15.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spans="1:27" ht="15.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spans="1:27" ht="15.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spans="1:27" ht="15.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spans="1:27" ht="15.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spans="1:27" ht="15.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spans="1:27" ht="15.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spans="1:27" ht="15.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spans="1:27" ht="15.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spans="1:27" ht="15.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spans="1:27" ht="15.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spans="1:27" ht="15.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spans="1:27" ht="15.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spans="1:27" ht="15.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spans="1:27" ht="15.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spans="1:27" ht="15.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spans="1:27" ht="15.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spans="1:27" ht="15.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spans="1:27" ht="15.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spans="1:27" ht="15.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spans="1:27" ht="15.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spans="1:27" ht="15.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spans="1:27" ht="15.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spans="1:27" ht="15.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spans="1:27" ht="15.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spans="1:27" ht="15.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spans="1:27" ht="15.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spans="1:27" ht="15.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spans="1:27" ht="15.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spans="1:27" ht="15.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spans="1:27" ht="15.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spans="1:27" ht="15.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spans="1:27" ht="15.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spans="1:27" ht="15.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spans="1:27" ht="15.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spans="1:27" ht="15.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spans="1:27" ht="15.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spans="1:27" ht="15.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spans="1:27" ht="15.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spans="1:27" ht="15.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spans="1:27" ht="15.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spans="1:27" ht="15.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spans="1:27" ht="15.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spans="1:27" ht="15.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spans="1:27" ht="15.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spans="1:27" ht="15.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spans="1:27" ht="15.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spans="1:27" ht="15.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spans="1:27" ht="15.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spans="1:27" ht="15.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spans="1:27" ht="15.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spans="1:27" ht="15.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spans="1:27" ht="15.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spans="1:27" ht="15.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spans="1:27" ht="15.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spans="1:27" ht="15.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spans="1:27" ht="15.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spans="1:27" ht="15.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spans="1:27" ht="15.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spans="1:27" ht="15.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spans="1:27" ht="15.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spans="1:27" ht="15.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spans="1:27" ht="15.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spans="1:27" ht="15.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spans="1:27" ht="15.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spans="1:27" ht="15.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spans="1:27" ht="15.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spans="1:27" ht="15.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spans="1:27" ht="15.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spans="1:27" ht="15.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spans="1:27" ht="15.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spans="1:27" ht="15.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spans="1:27" ht="15.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spans="1:27" ht="15.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spans="1:27" ht="15.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spans="1:27" ht="15.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spans="1:27" ht="15.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spans="1:27" ht="15.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spans="1:27" ht="15.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spans="1:27" ht="15.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spans="1:27" ht="15.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spans="1:27" ht="15.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spans="1:27" ht="15.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spans="1:27" ht="15.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spans="1:27" ht="15.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spans="1:27" ht="15.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spans="1:27" ht="15.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spans="1:27" ht="15.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spans="1:27" ht="15.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spans="1:27" ht="15.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spans="1:27" ht="15.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spans="1:27" ht="15.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spans="1:27" ht="15.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spans="1:27" ht="15.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spans="1:27" ht="15.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spans="1:27" ht="15.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spans="1:27" ht="15.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spans="1:27" ht="15.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spans="1:27" ht="15.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spans="1:27" ht="15.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spans="1:27" ht="15.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spans="1:27" ht="15.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spans="1:27" ht="15.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spans="1:27" ht="15.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spans="1:27" ht="15.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spans="1:27" ht="15.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spans="1:27" ht="15.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spans="1:27" ht="15.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spans="1:27" ht="15.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spans="1:27" ht="15.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spans="1:27" ht="15.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spans="1:27" ht="15.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spans="1:27" ht="15.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spans="1:27" ht="15.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spans="1:27" ht="15.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spans="1:27" ht="15.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spans="1:27" ht="15.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spans="1:27" ht="15.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spans="1:27" ht="15.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spans="1:27" ht="15.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spans="1:27" ht="15.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spans="1:27" ht="15.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spans="1:27" ht="15.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spans="1:27" ht="15.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spans="1:27" ht="15.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spans="1:27" ht="15.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spans="1:27" ht="15.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spans="1:27" ht="15.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spans="1:27" ht="15.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spans="1:27" ht="15.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spans="1:27" ht="15.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spans="1:27" ht="15.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spans="1:27" ht="15.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spans="1:27" ht="15.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spans="1:27" ht="15.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spans="1:27" ht="15.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spans="1:27" ht="15.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spans="1:27" ht="15.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spans="1:27" ht="15.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spans="1:27" ht="15.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spans="1:27" ht="15.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spans="1:27" ht="15.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spans="1:27" ht="15.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spans="1:27" ht="15.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spans="1:27" ht="15.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spans="1:27" ht="15.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spans="1:27" ht="15.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spans="1:27" ht="15.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spans="1:27" ht="15.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spans="1:27" ht="15.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spans="1:27" ht="15.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spans="1:27" ht="15.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spans="1:27" ht="15.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spans="1:27" ht="15.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spans="1:27" ht="15.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spans="1:27" ht="15.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spans="1:27" ht="15.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spans="1:27" ht="15.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spans="1:27" ht="15.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spans="1:27" ht="15.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spans="1:27" ht="15.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spans="1:27" ht="15.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spans="1:27" ht="15.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spans="1:27" ht="15.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spans="1:27" ht="15.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spans="1:27" ht="15.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spans="1:27" ht="15.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spans="1:27" ht="15.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spans="1:27" ht="15.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spans="1:27" ht="15.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spans="1:27" ht="15.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spans="1:27" ht="15.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spans="1:27" ht="15.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spans="1:27" ht="15.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spans="1:27" ht="15.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spans="1:27" ht="15.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spans="1:27" ht="15.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spans="1:27" ht="15.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spans="1:27" ht="15.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spans="1:27" ht="15.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spans="1:27" ht="15.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spans="1:27" ht="15.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spans="1:27" ht="15.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spans="1:27" ht="15.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spans="1:27" ht="15.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spans="1:27" ht="15.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spans="1:27" ht="15.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spans="1:27" ht="15.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spans="1:27" ht="15.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spans="1:27" ht="15.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spans="1:27" ht="15.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spans="1:27" ht="15.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spans="1:27" ht="15.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spans="1:27" ht="15.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spans="1:27" ht="15.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spans="1:27" ht="15.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spans="1:27" ht="15.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spans="1:27" ht="15.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spans="1:27" ht="15.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spans="1:27" ht="15.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spans="1:27" ht="15.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spans="1:27" ht="15.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spans="1:27" ht="15.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spans="1:27" ht="15.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spans="1:27" ht="15.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spans="1:27" ht="15.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spans="1:27" ht="15.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spans="1:27" ht="15.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spans="1:27" ht="15.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spans="1:27" ht="15.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spans="1:27" ht="15.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spans="1:27" ht="15.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spans="1:27" ht="15.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spans="1:27" ht="15.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spans="1:27" ht="15.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spans="1:27" ht="15.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spans="1:27" ht="15.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spans="1:27" ht="15.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spans="1:27" ht="15.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spans="1:27" ht="15.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spans="1:27" ht="15.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spans="1:27" ht="15.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spans="1:27" ht="15.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spans="1:27" ht="15.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spans="1:27" ht="15.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spans="1:27" ht="15.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spans="1:27" ht="15.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spans="1:27" ht="15.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spans="1:27" ht="15.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spans="1:27" ht="15.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spans="1:27" ht="15.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spans="1:27" ht="15.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spans="1:27" ht="15.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spans="1:27" ht="15.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spans="1:27" ht="15.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spans="1:27" ht="15.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spans="1:27" ht="15.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spans="1:27" ht="15.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spans="1:27" ht="15.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spans="1:27" ht="15.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spans="1:27" ht="15.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spans="1:27" ht="15.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spans="1:27" ht="15.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spans="1:27" ht="15.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spans="1:27" ht="15.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spans="1:27" ht="15.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spans="1:27" ht="15.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spans="1:27" ht="15.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spans="1:27" ht="15.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spans="1:27" ht="15.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spans="1:27" ht="15.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spans="1:27" ht="15.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spans="1:27" ht="15.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spans="1:27" ht="15.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spans="1:27" ht="15.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spans="1:27" ht="15.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spans="1:27" ht="15.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spans="1:27" ht="15.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spans="1:27" ht="15.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spans="1:27" ht="15.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spans="1:27" ht="15.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spans="1:27" ht="15.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spans="1:27" ht="15.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spans="1:27" ht="15.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spans="1:27" ht="15.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spans="1:27" ht="15.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spans="1:27" ht="15.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spans="1:27" ht="15.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spans="1:27" ht="15.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spans="1:27" ht="15.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spans="1:27" ht="15.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spans="1:27" ht="15.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spans="1:27" ht="15.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spans="1:27" ht="15.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spans="1:27" ht="15.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spans="1:27" ht="15.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spans="1:27" ht="15.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spans="1:27" ht="15.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spans="1:27" ht="15.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spans="1:27" ht="15.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spans="1:27" ht="15.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spans="1:27" ht="15.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spans="1:27" ht="15.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spans="1:27" ht="15.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spans="1:27" ht="15.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spans="1:27" ht="15.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spans="1:27" ht="15.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spans="1:27" ht="15.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spans="1:27" ht="15.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spans="1:27" ht="15.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spans="1:27" ht="15.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spans="1:27" ht="15.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spans="1:27" ht="15.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spans="1:27" ht="15.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spans="1:27" ht="15.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spans="1:27" ht="15.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spans="1:27" ht="15.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spans="1:27" ht="15.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spans="1:27" ht="15.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spans="1:27" ht="15.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spans="1:27" ht="15.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spans="1:27" ht="15.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spans="1:27" ht="15.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spans="1:27" ht="15.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spans="1:27" ht="15.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spans="1:27" ht="15.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spans="1:27" ht="15.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spans="1:27" ht="15.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spans="1:27" ht="15.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spans="1:27" ht="15.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spans="1:27" ht="15.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spans="1:27" ht="15.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spans="1:27" ht="15.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spans="1:27" ht="15.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spans="1:27" ht="15.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spans="1:27" ht="15.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spans="1:27" ht="15.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spans="1:27" ht="15.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spans="1:27" ht="15.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spans="1:27" ht="15.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spans="1:27" ht="15.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spans="1:27" ht="15.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spans="1:27" ht="15.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spans="1:27" ht="15.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spans="1:27" ht="15.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spans="1:27" ht="15.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spans="1:27" ht="15.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spans="1:27" ht="15.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spans="1:27" ht="15.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spans="1:27" ht="15.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spans="1:27" ht="15.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spans="1:27" ht="15.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spans="1:27" ht="15.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spans="1:27" ht="15.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spans="1:27" ht="15.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spans="1:27" ht="15.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spans="1:27" ht="15.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spans="1:27" ht="15.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spans="1:27" ht="15.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spans="1:27" ht="15.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spans="1:27" ht="15.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spans="1:27" ht="15.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spans="1:27" ht="15.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spans="1:27" ht="15.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spans="1:27" ht="15.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spans="1:27" ht="15.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spans="1:27" ht="15.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spans="1:27" ht="15.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spans="1:27" ht="15.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spans="1:27" ht="15.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spans="1:27" ht="15.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spans="1:27" ht="15.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spans="1:27" ht="15.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spans="1:27" ht="15.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spans="1:27" ht="15.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spans="1:27" ht="15.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spans="1:27" ht="15.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spans="1:27" ht="15.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spans="1:27" ht="15.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spans="1:27" ht="15.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spans="1:27" ht="15.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spans="1:27" ht="15.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spans="1:27" ht="15.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spans="1:27" ht="15.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spans="1:27" ht="15.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spans="1:27" ht="15.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spans="1:27" ht="15.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spans="1:27" ht="15.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spans="1:27" ht="15.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spans="1:27" ht="15.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spans="1:27" ht="15.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spans="1:27" ht="15.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spans="1:27" ht="15.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spans="1:27" ht="15.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spans="1:27" ht="15.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spans="1:27" ht="15.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spans="1:27" ht="15.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spans="1:27" ht="15.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spans="1:27" ht="15.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spans="1:27" ht="15.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spans="1:27" ht="15.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spans="1:27" ht="15.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spans="1:27" ht="15.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spans="1:27" ht="15.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spans="1:27" ht="15.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spans="1:27" ht="15.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spans="1:27" ht="15.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spans="1:27" ht="15.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spans="1:27" ht="15.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spans="1:27" ht="15.7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row>
    <row r="994" spans="1:27" ht="15.7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row>
    <row r="995" spans="1:27" ht="15.7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row>
    <row r="996" spans="1:27" ht="15.7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8"/>
    </row>
    <row r="997" spans="1:27" ht="15.7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c r="AA997" s="28"/>
    </row>
    <row r="998" spans="1:27" ht="15.7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c r="AA998" s="28"/>
    </row>
    <row r="999" spans="1:27" ht="15.7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c r="AA999" s="28"/>
    </row>
    <row r="1000" spans="1:27" ht="15.7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c r="AA1000" s="28"/>
    </row>
    <row r="1001" spans="1:27" ht="15.75" customHeight="1">
      <c r="A1001" s="28"/>
      <c r="B1001" s="28"/>
      <c r="C1001" s="28"/>
      <c r="D1001" s="28"/>
      <c r="E1001" s="28"/>
      <c r="F1001" s="28"/>
      <c r="G1001" s="28"/>
      <c r="H1001" s="28"/>
      <c r="I1001" s="28"/>
      <c r="J1001" s="28"/>
      <c r="K1001" s="28"/>
      <c r="L1001" s="28"/>
      <c r="M1001" s="28"/>
      <c r="N1001" s="28"/>
      <c r="O1001" s="28"/>
      <c r="P1001" s="28"/>
      <c r="Q1001" s="28"/>
      <c r="R1001" s="28"/>
      <c r="S1001" s="28"/>
      <c r="T1001" s="28"/>
      <c r="U1001" s="28"/>
      <c r="V1001" s="28"/>
      <c r="W1001" s="28"/>
      <c r="X1001" s="28"/>
      <c r="Y1001" s="28"/>
      <c r="Z1001" s="28"/>
      <c r="AA1001" s="28"/>
    </row>
    <row r="1002" spans="1:27" ht="15.75" customHeight="1">
      <c r="A1002" s="28"/>
      <c r="B1002" s="28"/>
      <c r="C1002" s="28"/>
      <c r="D1002" s="28"/>
      <c r="E1002" s="28"/>
      <c r="F1002" s="28"/>
      <c r="G1002" s="28"/>
      <c r="H1002" s="28"/>
      <c r="I1002" s="28"/>
      <c r="J1002" s="28"/>
      <c r="K1002" s="28"/>
      <c r="L1002" s="28"/>
      <c r="M1002" s="28"/>
      <c r="N1002" s="28"/>
      <c r="O1002" s="28"/>
      <c r="P1002" s="28"/>
      <c r="Q1002" s="28"/>
      <c r="R1002" s="28"/>
      <c r="S1002" s="28"/>
      <c r="T1002" s="28"/>
      <c r="U1002" s="28"/>
      <c r="V1002" s="28"/>
      <c r="W1002" s="28"/>
      <c r="X1002" s="28"/>
      <c r="Y1002" s="28"/>
      <c r="Z1002" s="28"/>
      <c r="AA1002" s="28"/>
    </row>
    <row r="1003" spans="1:27" ht="15.75" customHeight="1">
      <c r="A1003" s="28"/>
      <c r="B1003" s="28"/>
      <c r="C1003" s="28"/>
      <c r="D1003" s="28"/>
      <c r="E1003" s="28"/>
      <c r="F1003" s="28"/>
      <c r="G1003" s="28"/>
      <c r="H1003" s="28"/>
      <c r="I1003" s="28"/>
      <c r="J1003" s="28"/>
      <c r="K1003" s="28"/>
      <c r="L1003" s="28"/>
      <c r="M1003" s="28"/>
      <c r="N1003" s="28"/>
      <c r="O1003" s="28"/>
      <c r="P1003" s="28"/>
      <c r="Q1003" s="28"/>
      <c r="R1003" s="28"/>
      <c r="S1003" s="28"/>
      <c r="T1003" s="28"/>
      <c r="U1003" s="28"/>
      <c r="V1003" s="28"/>
      <c r="W1003" s="28"/>
      <c r="X1003" s="28"/>
      <c r="Y1003" s="28"/>
      <c r="Z1003" s="28"/>
      <c r="AA1003" s="28"/>
    </row>
    <row r="1004" spans="1:27" ht="15.75" customHeight="1">
      <c r="A1004" s="28"/>
      <c r="B1004" s="28"/>
      <c r="C1004" s="28"/>
      <c r="D1004" s="28"/>
      <c r="E1004" s="28"/>
      <c r="F1004" s="28"/>
      <c r="G1004" s="28"/>
      <c r="H1004" s="28"/>
      <c r="I1004" s="28"/>
      <c r="J1004" s="28"/>
      <c r="K1004" s="28"/>
      <c r="L1004" s="28"/>
      <c r="M1004" s="28"/>
      <c r="N1004" s="28"/>
      <c r="O1004" s="28"/>
      <c r="P1004" s="28"/>
      <c r="Q1004" s="28"/>
      <c r="R1004" s="28"/>
      <c r="S1004" s="28"/>
      <c r="T1004" s="28"/>
      <c r="U1004" s="28"/>
      <c r="V1004" s="28"/>
      <c r="W1004" s="28"/>
      <c r="X1004" s="28"/>
      <c r="Y1004" s="28"/>
      <c r="Z1004" s="28"/>
      <c r="AA1004" s="28"/>
    </row>
    <row r="1005" spans="1:27" ht="15.75" customHeight="1">
      <c r="A1005" s="28"/>
      <c r="B1005" s="28"/>
      <c r="C1005" s="28"/>
      <c r="D1005" s="28"/>
      <c r="E1005" s="28"/>
      <c r="F1005" s="28"/>
      <c r="G1005" s="28"/>
      <c r="H1005" s="28"/>
      <c r="I1005" s="28"/>
      <c r="J1005" s="28"/>
      <c r="K1005" s="28"/>
      <c r="L1005" s="28"/>
      <c r="M1005" s="28"/>
      <c r="N1005" s="28"/>
      <c r="O1005" s="28"/>
      <c r="P1005" s="28"/>
      <c r="Q1005" s="28"/>
      <c r="R1005" s="28"/>
      <c r="S1005" s="28"/>
      <c r="T1005" s="28"/>
      <c r="U1005" s="28"/>
      <c r="V1005" s="28"/>
      <c r="W1005" s="28"/>
      <c r="X1005" s="28"/>
      <c r="Y1005" s="28"/>
      <c r="Z1005" s="28"/>
      <c r="AA1005" s="28"/>
    </row>
    <row r="1006" spans="1:27" ht="15.75" customHeight="1">
      <c r="A1006" s="28"/>
      <c r="B1006" s="28"/>
      <c r="C1006" s="28"/>
      <c r="D1006" s="28"/>
      <c r="E1006" s="28"/>
      <c r="F1006" s="28"/>
      <c r="G1006" s="28"/>
      <c r="H1006" s="28"/>
      <c r="I1006" s="28"/>
      <c r="J1006" s="28"/>
      <c r="K1006" s="28"/>
      <c r="L1006" s="28"/>
      <c r="M1006" s="28"/>
      <c r="N1006" s="28"/>
      <c r="O1006" s="28"/>
      <c r="P1006" s="28"/>
      <c r="Q1006" s="28"/>
      <c r="R1006" s="28"/>
      <c r="S1006" s="28"/>
      <c r="T1006" s="28"/>
      <c r="U1006" s="28"/>
      <c r="V1006" s="28"/>
      <c r="W1006" s="28"/>
      <c r="X1006" s="28"/>
      <c r="Y1006" s="28"/>
      <c r="Z1006" s="28"/>
      <c r="AA1006" s="28"/>
    </row>
    <row r="1007" spans="1:27" ht="15.75" customHeight="1">
      <c r="A1007" s="28"/>
      <c r="B1007" s="28"/>
      <c r="C1007" s="28"/>
      <c r="D1007" s="28"/>
      <c r="E1007" s="28"/>
      <c r="F1007" s="28"/>
      <c r="G1007" s="28"/>
      <c r="H1007" s="28"/>
      <c r="I1007" s="28"/>
      <c r="J1007" s="28"/>
      <c r="K1007" s="28"/>
      <c r="L1007" s="28"/>
      <c r="M1007" s="28"/>
      <c r="N1007" s="28"/>
      <c r="O1007" s="28"/>
      <c r="P1007" s="28"/>
      <c r="Q1007" s="28"/>
      <c r="R1007" s="28"/>
      <c r="S1007" s="28"/>
      <c r="T1007" s="28"/>
      <c r="U1007" s="28"/>
      <c r="V1007" s="28"/>
      <c r="W1007" s="28"/>
      <c r="X1007" s="28"/>
      <c r="Y1007" s="28"/>
      <c r="Z1007" s="28"/>
      <c r="AA1007" s="28"/>
    </row>
    <row r="1008" spans="1:27" ht="15.75" customHeight="1">
      <c r="A1008" s="28"/>
      <c r="B1008" s="28"/>
      <c r="C1008" s="28"/>
      <c r="D1008" s="28"/>
      <c r="E1008" s="28"/>
      <c r="F1008" s="28"/>
      <c r="G1008" s="28"/>
      <c r="H1008" s="28"/>
      <c r="I1008" s="28"/>
      <c r="J1008" s="28"/>
      <c r="K1008" s="28"/>
      <c r="L1008" s="28"/>
      <c r="M1008" s="28"/>
      <c r="N1008" s="28"/>
      <c r="O1008" s="28"/>
      <c r="P1008" s="28"/>
      <c r="Q1008" s="28"/>
      <c r="R1008" s="28"/>
      <c r="S1008" s="28"/>
      <c r="T1008" s="28"/>
      <c r="U1008" s="28"/>
      <c r="V1008" s="28"/>
      <c r="W1008" s="28"/>
      <c r="X1008" s="28"/>
      <c r="Y1008" s="28"/>
      <c r="Z1008" s="28"/>
      <c r="AA1008" s="28"/>
    </row>
    <row r="1009" spans="1:27" ht="15.75" customHeight="1" thickBot="1">
      <c r="A1009" s="28"/>
      <c r="B1009" s="28"/>
      <c r="C1009" s="28"/>
      <c r="D1009" s="28"/>
      <c r="E1009" s="28"/>
      <c r="F1009" s="28"/>
      <c r="G1009" s="28"/>
      <c r="H1009" s="28"/>
      <c r="I1009" s="28"/>
      <c r="J1009" s="28"/>
      <c r="K1009" s="28"/>
      <c r="L1009" s="28"/>
      <c r="M1009" s="28"/>
      <c r="N1009" s="28"/>
      <c r="O1009" s="28"/>
      <c r="P1009" s="28"/>
      <c r="Q1009" s="28"/>
      <c r="R1009" s="28"/>
      <c r="S1009" s="28"/>
      <c r="T1009" s="28"/>
      <c r="U1009" s="28"/>
      <c r="V1009" s="28"/>
      <c r="W1009" s="28"/>
      <c r="X1009" s="28"/>
      <c r="Y1009" s="28"/>
      <c r="Z1009" s="28"/>
      <c r="AA1009" s="28"/>
    </row>
  </sheetData>
  <conditionalFormatting sqref="A3:B4 A5:C16">
    <cfRule type="expression" priority="1" dxfId="0">
      <formula>#REF!="Yes"</formula>
    </cfRule>
  </conditionalFormatting>
  <conditionalFormatting sqref="A17:D17">
    <cfRule type="expression" priority="2" dxfId="0">
      <formula>#REF!="Yes"</formula>
    </cfRule>
  </conditionalFormatting>
  <conditionalFormatting sqref="D14:D16">
    <cfRule type="expression" priority="3" dxfId="0">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mx="http://schemas.microsoft.com/office/mac/excel/2008/main" xmlns:mv="urn:schemas-microsoft-com:mac:vml" xmlns:x15="http://schemas.microsoft.com/office/spreadsheetml/2010/11/main" mc:Ignorable="x14ac xr xr2 xr3" xr:uid="{00000000-0001-0000-0500-000000000000}">
  <dimension ref="A1:AA1000"/>
  <sheetViews>
    <sheetView workbookViewId="0" topLeftCell="A1"/>
  </sheetViews>
  <sheetFormatPr defaultColWidth="14.4342857142857" defaultRowHeight="15" customHeight="1"/>
  <cols>
    <col min="1" max="1" width="28.8571428571429" customWidth="1"/>
    <col min="2" max="3" width="25.4285714285714" customWidth="1"/>
    <col min="4" max="6" width="15.4285714285714" customWidth="1"/>
    <col min="7" max="7" width="29.4285714285714" customWidth="1"/>
    <col min="8" max="8" width="7" customWidth="1"/>
    <col min="9" max="11" width="2.42857142857143" customWidth="1"/>
    <col min="12" max="27" width="12.4285714285714" customWidth="1"/>
  </cols>
  <sheetData>
    <row r="1" spans="1:8" ht="51.75" customHeight="1" thickBot="1">
      <c r="A1" s="10" t="s">
        <v>33</v>
      </c>
      <c r="B1" s="11"/>
      <c r="C1" s="11"/>
      <c r="D1" s="11"/>
      <c r="E1" s="11"/>
      <c r="F1" s="11"/>
      <c r="G1" s="12"/>
      <c r="H1" s="51"/>
    </row>
    <row r="2" spans="1:8" ht="42.75" customHeight="1" thickBot="1">
      <c r="A2" s="30" t="s">
        <v>34</v>
      </c>
      <c r="B2" s="15" t="s">
        <v>19</v>
      </c>
      <c r="C2" s="15" t="s">
        <v>20</v>
      </c>
      <c r="D2" s="15" t="s">
        <v>21</v>
      </c>
      <c r="E2" s="15" t="s">
        <v>22</v>
      </c>
      <c r="F2" s="15" t="s">
        <v>10</v>
      </c>
      <c r="G2" s="53" t="s">
        <v>25</v>
      </c>
      <c r="H2" s="54"/>
    </row>
    <row r="3" spans="1:8" ht="15">
      <c r="A3" s="57"/>
      <c r="B3" s="58"/>
      <c r="C3" s="58"/>
      <c r="D3" s="55" t="s">
        <v>29</v>
      </c>
      <c r="E3" s="55" t="s">
        <v>29</v>
      </c>
      <c r="F3" s="37">
        <v>0</v>
      </c>
      <c r="G3" s="61"/>
      <c r="H3" s="54"/>
    </row>
    <row r="4" spans="1:8" ht="15">
      <c r="A4" s="57"/>
      <c r="B4" s="58"/>
      <c r="C4" s="58"/>
      <c r="D4" s="55" t="s">
        <v>29</v>
      </c>
      <c r="E4" s="55" t="s">
        <v>29</v>
      </c>
      <c r="F4" s="37">
        <v>0</v>
      </c>
      <c r="G4" s="61"/>
      <c r="H4" s="54"/>
    </row>
    <row r="5" spans="1:8" ht="15">
      <c r="A5" s="39"/>
      <c r="B5" s="40"/>
      <c r="C5" s="40"/>
      <c r="D5" s="37" t="s">
        <v>29</v>
      </c>
      <c r="E5" s="55" t="s">
        <v>29</v>
      </c>
      <c r="F5" s="37">
        <v>0</v>
      </c>
      <c r="G5" s="56"/>
      <c r="H5" s="54"/>
    </row>
    <row r="6" spans="1:8" ht="15">
      <c r="A6" s="39"/>
      <c r="B6" s="40"/>
      <c r="C6" s="40"/>
      <c r="D6" s="37" t="s">
        <v>29</v>
      </c>
      <c r="E6" s="55" t="s">
        <v>29</v>
      </c>
      <c r="F6" s="37">
        <v>0</v>
      </c>
      <c r="G6" s="56"/>
      <c r="H6" s="54"/>
    </row>
    <row r="7" spans="1:8" ht="15">
      <c r="A7" s="39"/>
      <c r="B7" s="40"/>
      <c r="C7" s="40"/>
      <c r="D7" s="37" t="s">
        <v>29</v>
      </c>
      <c r="E7" s="55" t="s">
        <v>29</v>
      </c>
      <c r="F7" s="37">
        <v>0</v>
      </c>
      <c r="G7" s="56"/>
      <c r="H7" s="54"/>
    </row>
    <row r="8" spans="1:8" ht="15" thickBot="1">
      <c r="A8" s="39"/>
      <c r="B8" s="40"/>
      <c r="C8" s="40"/>
      <c r="D8" s="37" t="s">
        <v>29</v>
      </c>
      <c r="E8" s="55" t="s">
        <v>29</v>
      </c>
      <c r="F8" s="37">
        <v>0</v>
      </c>
      <c r="G8" s="56"/>
      <c r="H8" s="54"/>
    </row>
    <row r="9" spans="1:8" ht="31.5" customHeight="1" thickBot="1">
      <c r="A9" s="42"/>
      <c r="B9" s="43"/>
      <c r="C9" s="43"/>
      <c r="D9" s="62">
        <v>0</v>
      </c>
      <c r="E9" s="62">
        <v>0</v>
      </c>
      <c r="F9" s="62">
        <v>0</v>
      </c>
      <c r="G9" s="59"/>
      <c r="H9" s="54"/>
    </row>
    <row r="10" spans="1:1" ht="12" customHeight="1">
      <c r="A10" s="48" t="s">
        <v>32</v>
      </c>
    </row>
    <row r="11" ht="30" customHeight="1"/>
    <row r="12" ht="24" customHeight="1"/>
    <row r="13" ht="12" customHeight="1"/>
    <row r="14" ht="12" customHeight="1"/>
    <row r="15" ht="12" customHeight="1"/>
    <row r="16" ht="12" customHeight="1"/>
    <row r="17" ht="12"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spans="1:27" ht="12" customHeight="1">
      <c r="A89" s="49"/>
      <c r="B89" s="49"/>
      <c r="C89" s="49"/>
      <c r="D89" s="50"/>
      <c r="E89" s="50"/>
      <c r="F89" s="50"/>
      <c r="G89" s="50"/>
      <c r="H89" s="50"/>
      <c r="I89" s="50"/>
      <c r="J89" s="50"/>
      <c r="K89" s="50"/>
      <c r="L89" s="28"/>
      <c r="M89" s="28"/>
      <c r="N89" s="28"/>
      <c r="O89" s="28"/>
      <c r="P89" s="28"/>
      <c r="Q89" s="28"/>
      <c r="R89" s="28"/>
      <c r="S89" s="28"/>
      <c r="T89" s="28"/>
      <c r="U89" s="28"/>
      <c r="V89" s="28"/>
      <c r="W89" s="28"/>
      <c r="X89" s="28"/>
      <c r="Y89" s="28"/>
      <c r="Z89" s="28"/>
      <c r="AA89" s="28"/>
    </row>
    <row r="90" spans="1:27" ht="12" customHeight="1">
      <c r="A90" s="49"/>
      <c r="B90" s="49"/>
      <c r="C90" s="49"/>
      <c r="D90" s="50"/>
      <c r="E90" s="50"/>
      <c r="F90" s="50"/>
      <c r="G90" s="50"/>
      <c r="H90" s="50"/>
      <c r="I90" s="50"/>
      <c r="J90" s="50"/>
      <c r="K90" s="50"/>
      <c r="L90" s="28"/>
      <c r="M90" s="28"/>
      <c r="N90" s="28"/>
      <c r="O90" s="28"/>
      <c r="P90" s="28"/>
      <c r="Q90" s="28"/>
      <c r="R90" s="28"/>
      <c r="S90" s="28"/>
      <c r="T90" s="28"/>
      <c r="U90" s="28"/>
      <c r="V90" s="28"/>
      <c r="W90" s="28"/>
      <c r="X90" s="28"/>
      <c r="Y90" s="28"/>
      <c r="Z90" s="28"/>
      <c r="AA90" s="28"/>
    </row>
    <row r="91" spans="1:27" ht="12" customHeight="1">
      <c r="A91" s="49"/>
      <c r="B91" s="49"/>
      <c r="C91" s="49"/>
      <c r="D91" s="50"/>
      <c r="E91" s="50"/>
      <c r="F91" s="50"/>
      <c r="G91" s="50"/>
      <c r="H91" s="50"/>
      <c r="I91" s="50"/>
      <c r="J91" s="50"/>
      <c r="K91" s="50"/>
      <c r="L91" s="28"/>
      <c r="M91" s="28"/>
      <c r="N91" s="28"/>
      <c r="O91" s="28"/>
      <c r="P91" s="28"/>
      <c r="Q91" s="28"/>
      <c r="R91" s="28"/>
      <c r="S91" s="28"/>
      <c r="T91" s="28"/>
      <c r="U91" s="28"/>
      <c r="V91" s="28"/>
      <c r="W91" s="28"/>
      <c r="X91" s="28"/>
      <c r="Y91" s="28"/>
      <c r="Z91" s="28"/>
      <c r="AA91" s="28"/>
    </row>
    <row r="92" spans="1:27" ht="12" customHeight="1">
      <c r="A92" s="49"/>
      <c r="B92" s="49"/>
      <c r="C92" s="49"/>
      <c r="D92" s="50"/>
      <c r="E92" s="50"/>
      <c r="F92" s="50"/>
      <c r="G92" s="50"/>
      <c r="H92" s="50"/>
      <c r="I92" s="50"/>
      <c r="J92" s="50"/>
      <c r="K92" s="50"/>
      <c r="L92" s="28"/>
      <c r="M92" s="28"/>
      <c r="N92" s="28"/>
      <c r="O92" s="28"/>
      <c r="P92" s="28"/>
      <c r="Q92" s="28"/>
      <c r="R92" s="28"/>
      <c r="S92" s="28"/>
      <c r="T92" s="28"/>
      <c r="U92" s="28"/>
      <c r="V92" s="28"/>
      <c r="W92" s="28"/>
      <c r="X92" s="28"/>
      <c r="Y92" s="28"/>
      <c r="Z92" s="28"/>
      <c r="AA92" s="28"/>
    </row>
    <row r="93" spans="1:27" ht="12" customHeight="1">
      <c r="A93" s="49"/>
      <c r="B93" s="49"/>
      <c r="C93" s="49"/>
      <c r="D93" s="50"/>
      <c r="E93" s="50"/>
      <c r="F93" s="50"/>
      <c r="G93" s="50"/>
      <c r="H93" s="50"/>
      <c r="I93" s="50"/>
      <c r="J93" s="50"/>
      <c r="K93" s="50"/>
      <c r="L93" s="28"/>
      <c r="M93" s="28"/>
      <c r="N93" s="28"/>
      <c r="O93" s="28"/>
      <c r="P93" s="28"/>
      <c r="Q93" s="28"/>
      <c r="R93" s="28"/>
      <c r="S93" s="28"/>
      <c r="T93" s="28"/>
      <c r="U93" s="28"/>
      <c r="V93" s="28"/>
      <c r="W93" s="28"/>
      <c r="X93" s="28"/>
      <c r="Y93" s="28"/>
      <c r="Z93" s="28"/>
      <c r="AA93" s="28"/>
    </row>
    <row r="94" spans="1:27" ht="12" customHeight="1">
      <c r="A94" s="49"/>
      <c r="B94" s="49"/>
      <c r="C94" s="49"/>
      <c r="D94" s="50"/>
      <c r="E94" s="50"/>
      <c r="F94" s="50"/>
      <c r="G94" s="50"/>
      <c r="H94" s="50"/>
      <c r="I94" s="50"/>
      <c r="J94" s="50"/>
      <c r="K94" s="50"/>
      <c r="L94" s="28"/>
      <c r="M94" s="28"/>
      <c r="N94" s="28"/>
      <c r="O94" s="28"/>
      <c r="P94" s="28"/>
      <c r="Q94" s="28"/>
      <c r="R94" s="28"/>
      <c r="S94" s="28"/>
      <c r="T94" s="28"/>
      <c r="U94" s="28"/>
      <c r="V94" s="28"/>
      <c r="W94" s="28"/>
      <c r="X94" s="28"/>
      <c r="Y94" s="28"/>
      <c r="Z94" s="28"/>
      <c r="AA94" s="28"/>
    </row>
    <row r="95" spans="1:27" ht="12" customHeight="1">
      <c r="A95" s="49"/>
      <c r="B95" s="49"/>
      <c r="C95" s="49"/>
      <c r="D95" s="50"/>
      <c r="E95" s="50"/>
      <c r="F95" s="50"/>
      <c r="G95" s="50"/>
      <c r="H95" s="50"/>
      <c r="I95" s="50"/>
      <c r="J95" s="50"/>
      <c r="K95" s="50"/>
      <c r="L95" s="28"/>
      <c r="M95" s="28"/>
      <c r="N95" s="28"/>
      <c r="O95" s="28"/>
      <c r="P95" s="28"/>
      <c r="Q95" s="28"/>
      <c r="R95" s="28"/>
      <c r="S95" s="28"/>
      <c r="T95" s="28"/>
      <c r="U95" s="28"/>
      <c r="V95" s="28"/>
      <c r="W95" s="28"/>
      <c r="X95" s="28"/>
      <c r="Y95" s="28"/>
      <c r="Z95" s="28"/>
      <c r="AA95" s="28"/>
    </row>
    <row r="96" spans="1:27" ht="12" customHeight="1">
      <c r="A96" s="49"/>
      <c r="B96" s="49"/>
      <c r="C96" s="49"/>
      <c r="D96" s="50"/>
      <c r="E96" s="50"/>
      <c r="F96" s="50"/>
      <c r="G96" s="50"/>
      <c r="H96" s="50"/>
      <c r="I96" s="50"/>
      <c r="J96" s="50"/>
      <c r="K96" s="50"/>
      <c r="L96" s="28"/>
      <c r="M96" s="28"/>
      <c r="N96" s="28"/>
      <c r="O96" s="28"/>
      <c r="P96" s="28"/>
      <c r="Q96" s="28"/>
      <c r="R96" s="28"/>
      <c r="S96" s="28"/>
      <c r="T96" s="28"/>
      <c r="U96" s="28"/>
      <c r="V96" s="28"/>
      <c r="W96" s="28"/>
      <c r="X96" s="28"/>
      <c r="Y96" s="28"/>
      <c r="Z96" s="28"/>
      <c r="AA96" s="28"/>
    </row>
    <row r="97" spans="1:27" ht="12" customHeight="1">
      <c r="A97" s="49"/>
      <c r="B97" s="49"/>
      <c r="C97" s="49"/>
      <c r="D97" s="50"/>
      <c r="E97" s="50"/>
      <c r="F97" s="50"/>
      <c r="G97" s="50"/>
      <c r="H97" s="50"/>
      <c r="I97" s="50"/>
      <c r="J97" s="50"/>
      <c r="K97" s="50"/>
      <c r="L97" s="28"/>
      <c r="M97" s="28"/>
      <c r="N97" s="28"/>
      <c r="O97" s="28"/>
      <c r="P97" s="28"/>
      <c r="Q97" s="28"/>
      <c r="R97" s="28"/>
      <c r="S97" s="28"/>
      <c r="T97" s="28"/>
      <c r="U97" s="28"/>
      <c r="V97" s="28"/>
      <c r="W97" s="28"/>
      <c r="X97" s="28"/>
      <c r="Y97" s="28"/>
      <c r="Z97" s="28"/>
      <c r="AA97" s="28"/>
    </row>
    <row r="98" spans="1:27" ht="12" customHeight="1">
      <c r="A98" s="49"/>
      <c r="B98" s="49"/>
      <c r="C98" s="49"/>
      <c r="D98" s="50"/>
      <c r="E98" s="50"/>
      <c r="F98" s="50"/>
      <c r="G98" s="50"/>
      <c r="H98" s="50"/>
      <c r="I98" s="50"/>
      <c r="J98" s="50"/>
      <c r="K98" s="50"/>
      <c r="L98" s="28"/>
      <c r="M98" s="28"/>
      <c r="N98" s="28"/>
      <c r="O98" s="28"/>
      <c r="P98" s="28"/>
      <c r="Q98" s="28"/>
      <c r="R98" s="28"/>
      <c r="S98" s="28"/>
      <c r="T98" s="28"/>
      <c r="U98" s="28"/>
      <c r="V98" s="28"/>
      <c r="W98" s="28"/>
      <c r="X98" s="28"/>
      <c r="Y98" s="28"/>
      <c r="Z98" s="28"/>
      <c r="AA98" s="28"/>
    </row>
    <row r="99" spans="1:27" ht="12" customHeight="1">
      <c r="A99" s="49"/>
      <c r="B99" s="49"/>
      <c r="C99" s="49"/>
      <c r="D99" s="50"/>
      <c r="E99" s="50"/>
      <c r="F99" s="50"/>
      <c r="G99" s="50"/>
      <c r="H99" s="50"/>
      <c r="I99" s="50"/>
      <c r="J99" s="50"/>
      <c r="K99" s="50"/>
      <c r="L99" s="28"/>
      <c r="M99" s="28"/>
      <c r="N99" s="28"/>
      <c r="O99" s="28"/>
      <c r="P99" s="28"/>
      <c r="Q99" s="28"/>
      <c r="R99" s="28"/>
      <c r="S99" s="28"/>
      <c r="T99" s="28"/>
      <c r="U99" s="28"/>
      <c r="V99" s="28"/>
      <c r="W99" s="28"/>
      <c r="X99" s="28"/>
      <c r="Y99" s="28"/>
      <c r="Z99" s="28"/>
      <c r="AA99" s="28"/>
    </row>
    <row r="100" spans="1:27" ht="12" customHeight="1">
      <c r="A100" s="49"/>
      <c r="B100" s="49"/>
      <c r="C100" s="49"/>
      <c r="D100" s="50"/>
      <c r="E100" s="50"/>
      <c r="F100" s="50"/>
      <c r="G100" s="50"/>
      <c r="H100" s="50"/>
      <c r="I100" s="50"/>
      <c r="J100" s="50"/>
      <c r="K100" s="50"/>
      <c r="L100" s="28"/>
      <c r="M100" s="28"/>
      <c r="N100" s="28"/>
      <c r="O100" s="28"/>
      <c r="P100" s="28"/>
      <c r="Q100" s="28"/>
      <c r="R100" s="28"/>
      <c r="S100" s="28"/>
      <c r="T100" s="28"/>
      <c r="U100" s="28"/>
      <c r="V100" s="28"/>
      <c r="W100" s="28"/>
      <c r="X100" s="28"/>
      <c r="Y100" s="28"/>
      <c r="Z100" s="28"/>
      <c r="AA100" s="28"/>
    </row>
    <row r="101" spans="1:27" ht="12" customHeight="1">
      <c r="A101" s="49"/>
      <c r="B101" s="49"/>
      <c r="C101" s="49"/>
      <c r="D101" s="50"/>
      <c r="E101" s="50"/>
      <c r="F101" s="50"/>
      <c r="G101" s="50"/>
      <c r="H101" s="50"/>
      <c r="I101" s="50"/>
      <c r="J101" s="50"/>
      <c r="K101" s="50"/>
      <c r="L101" s="28"/>
      <c r="M101" s="28"/>
      <c r="N101" s="28"/>
      <c r="O101" s="28"/>
      <c r="P101" s="28"/>
      <c r="Q101" s="28"/>
      <c r="R101" s="28"/>
      <c r="S101" s="28"/>
      <c r="T101" s="28"/>
      <c r="U101" s="28"/>
      <c r="V101" s="28"/>
      <c r="W101" s="28"/>
      <c r="X101" s="28"/>
      <c r="Y101" s="28"/>
      <c r="Z101" s="28"/>
      <c r="AA101" s="28"/>
    </row>
    <row r="102" spans="1:27" ht="12" customHeight="1">
      <c r="A102" s="49"/>
      <c r="B102" s="49"/>
      <c r="C102" s="49"/>
      <c r="D102" s="50"/>
      <c r="E102" s="50"/>
      <c r="F102" s="50"/>
      <c r="G102" s="50"/>
      <c r="H102" s="50"/>
      <c r="I102" s="50"/>
      <c r="J102" s="50"/>
      <c r="K102" s="50"/>
      <c r="L102" s="28"/>
      <c r="M102" s="28"/>
      <c r="N102" s="28"/>
      <c r="O102" s="28"/>
      <c r="P102" s="28"/>
      <c r="Q102" s="28"/>
      <c r="R102" s="28"/>
      <c r="S102" s="28"/>
      <c r="T102" s="28"/>
      <c r="U102" s="28"/>
      <c r="V102" s="28"/>
      <c r="W102" s="28"/>
      <c r="X102" s="28"/>
      <c r="Y102" s="28"/>
      <c r="Z102" s="28"/>
      <c r="AA102" s="28"/>
    </row>
    <row r="103" spans="1:27" ht="12" customHeight="1">
      <c r="A103" s="49"/>
      <c r="B103" s="49"/>
      <c r="C103" s="49"/>
      <c r="D103" s="50"/>
      <c r="E103" s="50"/>
      <c r="F103" s="50"/>
      <c r="G103" s="50"/>
      <c r="H103" s="50"/>
      <c r="I103" s="50"/>
      <c r="J103" s="50"/>
      <c r="K103" s="50"/>
      <c r="L103" s="28"/>
      <c r="M103" s="28"/>
      <c r="N103" s="28"/>
      <c r="O103" s="28"/>
      <c r="P103" s="28"/>
      <c r="Q103" s="28"/>
      <c r="R103" s="28"/>
      <c r="S103" s="28"/>
      <c r="T103" s="28"/>
      <c r="U103" s="28"/>
      <c r="V103" s="28"/>
      <c r="W103" s="28"/>
      <c r="X103" s="28"/>
      <c r="Y103" s="28"/>
      <c r="Z103" s="28"/>
      <c r="AA103" s="28"/>
    </row>
    <row r="104" spans="1:27" ht="12" customHeight="1">
      <c r="A104" s="49"/>
      <c r="B104" s="49"/>
      <c r="C104" s="49"/>
      <c r="D104" s="50"/>
      <c r="E104" s="50"/>
      <c r="F104" s="50"/>
      <c r="G104" s="50"/>
      <c r="H104" s="50"/>
      <c r="I104" s="50"/>
      <c r="J104" s="50"/>
      <c r="K104" s="50"/>
      <c r="L104" s="28"/>
      <c r="M104" s="28"/>
      <c r="N104" s="28"/>
      <c r="O104" s="28"/>
      <c r="P104" s="28"/>
      <c r="Q104" s="28"/>
      <c r="R104" s="28"/>
      <c r="S104" s="28"/>
      <c r="T104" s="28"/>
      <c r="U104" s="28"/>
      <c r="V104" s="28"/>
      <c r="W104" s="28"/>
      <c r="X104" s="28"/>
      <c r="Y104" s="28"/>
      <c r="Z104" s="28"/>
      <c r="AA104" s="28"/>
    </row>
    <row r="105" spans="1:27" ht="12" customHeight="1">
      <c r="A105" s="49"/>
      <c r="B105" s="49"/>
      <c r="C105" s="49"/>
      <c r="D105" s="50"/>
      <c r="E105" s="50"/>
      <c r="F105" s="50"/>
      <c r="G105" s="50"/>
      <c r="H105" s="50"/>
      <c r="I105" s="50"/>
      <c r="J105" s="50"/>
      <c r="K105" s="50"/>
      <c r="L105" s="28"/>
      <c r="M105" s="28"/>
      <c r="N105" s="28"/>
      <c r="O105" s="28"/>
      <c r="P105" s="28"/>
      <c r="Q105" s="28"/>
      <c r="R105" s="28"/>
      <c r="S105" s="28"/>
      <c r="T105" s="28"/>
      <c r="U105" s="28"/>
      <c r="V105" s="28"/>
      <c r="W105" s="28"/>
      <c r="X105" s="28"/>
      <c r="Y105" s="28"/>
      <c r="Z105" s="28"/>
      <c r="AA105" s="28"/>
    </row>
    <row r="106" spans="1:27" ht="12" customHeight="1">
      <c r="A106" s="49"/>
      <c r="B106" s="49"/>
      <c r="C106" s="49"/>
      <c r="D106" s="50"/>
      <c r="E106" s="50"/>
      <c r="F106" s="50"/>
      <c r="G106" s="50"/>
      <c r="H106" s="50"/>
      <c r="I106" s="50"/>
      <c r="J106" s="50"/>
      <c r="K106" s="50"/>
      <c r="L106" s="28"/>
      <c r="M106" s="28"/>
      <c r="N106" s="28"/>
      <c r="O106" s="28"/>
      <c r="P106" s="28"/>
      <c r="Q106" s="28"/>
      <c r="R106" s="28"/>
      <c r="S106" s="28"/>
      <c r="T106" s="28"/>
      <c r="U106" s="28"/>
      <c r="V106" s="28"/>
      <c r="W106" s="28"/>
      <c r="X106" s="28"/>
      <c r="Y106" s="28"/>
      <c r="Z106" s="28"/>
      <c r="AA106" s="28"/>
    </row>
    <row r="107" spans="1:27" ht="12" customHeight="1">
      <c r="A107" s="49"/>
      <c r="B107" s="49"/>
      <c r="C107" s="49"/>
      <c r="D107" s="50"/>
      <c r="E107" s="50"/>
      <c r="F107" s="50"/>
      <c r="G107" s="50"/>
      <c r="H107" s="50"/>
      <c r="I107" s="50"/>
      <c r="J107" s="50"/>
      <c r="K107" s="50"/>
      <c r="L107" s="28"/>
      <c r="M107" s="28"/>
      <c r="N107" s="28"/>
      <c r="O107" s="28"/>
      <c r="P107" s="28"/>
      <c r="Q107" s="28"/>
      <c r="R107" s="28"/>
      <c r="S107" s="28"/>
      <c r="T107" s="28"/>
      <c r="U107" s="28"/>
      <c r="V107" s="28"/>
      <c r="W107" s="28"/>
      <c r="X107" s="28"/>
      <c r="Y107" s="28"/>
      <c r="Z107" s="28"/>
      <c r="AA107" s="28"/>
    </row>
    <row r="108" spans="1:27" ht="12" customHeight="1">
      <c r="A108" s="49"/>
      <c r="B108" s="49"/>
      <c r="C108" s="49"/>
      <c r="D108" s="50"/>
      <c r="E108" s="50"/>
      <c r="F108" s="50"/>
      <c r="G108" s="50"/>
      <c r="H108" s="50"/>
      <c r="I108" s="50"/>
      <c r="J108" s="50"/>
      <c r="K108" s="50"/>
      <c r="L108" s="28"/>
      <c r="M108" s="28"/>
      <c r="N108" s="28"/>
      <c r="O108" s="28"/>
      <c r="P108" s="28"/>
      <c r="Q108" s="28"/>
      <c r="R108" s="28"/>
      <c r="S108" s="28"/>
      <c r="T108" s="28"/>
      <c r="U108" s="28"/>
      <c r="V108" s="28"/>
      <c r="W108" s="28"/>
      <c r="X108" s="28"/>
      <c r="Y108" s="28"/>
      <c r="Z108" s="28"/>
      <c r="AA108" s="28"/>
    </row>
    <row r="109" spans="1:27" ht="12" customHeight="1">
      <c r="A109" s="49"/>
      <c r="B109" s="49"/>
      <c r="C109" s="49"/>
      <c r="D109" s="50"/>
      <c r="E109" s="50"/>
      <c r="F109" s="50"/>
      <c r="G109" s="50"/>
      <c r="H109" s="50"/>
      <c r="I109" s="50"/>
      <c r="J109" s="50"/>
      <c r="K109" s="50"/>
      <c r="L109" s="28"/>
      <c r="M109" s="28"/>
      <c r="N109" s="28"/>
      <c r="O109" s="28"/>
      <c r="P109" s="28"/>
      <c r="Q109" s="28"/>
      <c r="R109" s="28"/>
      <c r="S109" s="28"/>
      <c r="T109" s="28"/>
      <c r="U109" s="28"/>
      <c r="V109" s="28"/>
      <c r="W109" s="28"/>
      <c r="X109" s="28"/>
      <c r="Y109" s="28"/>
      <c r="Z109" s="28"/>
      <c r="AA109" s="28"/>
    </row>
    <row r="110" spans="1:27" ht="12" customHeight="1">
      <c r="A110" s="49"/>
      <c r="B110" s="49"/>
      <c r="C110" s="49"/>
      <c r="D110" s="50"/>
      <c r="E110" s="50"/>
      <c r="F110" s="50"/>
      <c r="G110" s="50"/>
      <c r="H110" s="50"/>
      <c r="I110" s="50"/>
      <c r="J110" s="50"/>
      <c r="K110" s="50"/>
      <c r="L110" s="28"/>
      <c r="M110" s="28"/>
      <c r="N110" s="28"/>
      <c r="O110" s="28"/>
      <c r="P110" s="28"/>
      <c r="Q110" s="28"/>
      <c r="R110" s="28"/>
      <c r="S110" s="28"/>
      <c r="T110" s="28"/>
      <c r="U110" s="28"/>
      <c r="V110" s="28"/>
      <c r="W110" s="28"/>
      <c r="X110" s="28"/>
      <c r="Y110" s="28"/>
      <c r="Z110" s="28"/>
      <c r="AA110" s="28"/>
    </row>
    <row r="111" spans="1:27" ht="12" customHeight="1">
      <c r="A111" s="49"/>
      <c r="B111" s="49"/>
      <c r="C111" s="49"/>
      <c r="D111" s="50"/>
      <c r="E111" s="50"/>
      <c r="F111" s="50"/>
      <c r="G111" s="50"/>
      <c r="H111" s="50"/>
      <c r="I111" s="50"/>
      <c r="J111" s="50"/>
      <c r="K111" s="50"/>
      <c r="L111" s="28"/>
      <c r="M111" s="28"/>
      <c r="N111" s="28"/>
      <c r="O111" s="28"/>
      <c r="P111" s="28"/>
      <c r="Q111" s="28"/>
      <c r="R111" s="28"/>
      <c r="S111" s="28"/>
      <c r="T111" s="28"/>
      <c r="U111" s="28"/>
      <c r="V111" s="28"/>
      <c r="W111" s="28"/>
      <c r="X111" s="28"/>
      <c r="Y111" s="28"/>
      <c r="Z111" s="28"/>
      <c r="AA111" s="28"/>
    </row>
    <row r="112" spans="1:27" ht="12" customHeight="1">
      <c r="A112" s="49"/>
      <c r="B112" s="49"/>
      <c r="C112" s="49"/>
      <c r="D112" s="50"/>
      <c r="E112" s="50"/>
      <c r="F112" s="50"/>
      <c r="G112" s="50"/>
      <c r="H112" s="50"/>
      <c r="I112" s="50"/>
      <c r="J112" s="50"/>
      <c r="K112" s="50"/>
      <c r="L112" s="28"/>
      <c r="M112" s="28"/>
      <c r="N112" s="28"/>
      <c r="O112" s="28"/>
      <c r="P112" s="28"/>
      <c r="Q112" s="28"/>
      <c r="R112" s="28"/>
      <c r="S112" s="28"/>
      <c r="T112" s="28"/>
      <c r="U112" s="28"/>
      <c r="V112" s="28"/>
      <c r="W112" s="28"/>
      <c r="X112" s="28"/>
      <c r="Y112" s="28"/>
      <c r="Z112" s="28"/>
      <c r="AA112" s="28"/>
    </row>
    <row r="113" spans="1:27" ht="12" customHeight="1">
      <c r="A113" s="49"/>
      <c r="B113" s="49"/>
      <c r="C113" s="49"/>
      <c r="D113" s="50"/>
      <c r="E113" s="50"/>
      <c r="F113" s="50"/>
      <c r="G113" s="50"/>
      <c r="H113" s="50"/>
      <c r="I113" s="50"/>
      <c r="J113" s="50"/>
      <c r="K113" s="50"/>
      <c r="L113" s="28"/>
      <c r="M113" s="28"/>
      <c r="N113" s="28"/>
      <c r="O113" s="28"/>
      <c r="P113" s="28"/>
      <c r="Q113" s="28"/>
      <c r="R113" s="28"/>
      <c r="S113" s="28"/>
      <c r="T113" s="28"/>
      <c r="U113" s="28"/>
      <c r="V113" s="28"/>
      <c r="W113" s="28"/>
      <c r="X113" s="28"/>
      <c r="Y113" s="28"/>
      <c r="Z113" s="28"/>
      <c r="AA113" s="28"/>
    </row>
    <row r="114" spans="1:27" ht="12" customHeight="1">
      <c r="A114" s="49"/>
      <c r="B114" s="49"/>
      <c r="C114" s="49"/>
      <c r="D114" s="50"/>
      <c r="E114" s="50"/>
      <c r="F114" s="50"/>
      <c r="G114" s="50"/>
      <c r="H114" s="50"/>
      <c r="I114" s="50"/>
      <c r="J114" s="50"/>
      <c r="K114" s="50"/>
      <c r="L114" s="28"/>
      <c r="M114" s="28"/>
      <c r="N114" s="28"/>
      <c r="O114" s="28"/>
      <c r="P114" s="28"/>
      <c r="Q114" s="28"/>
      <c r="R114" s="28"/>
      <c r="S114" s="28"/>
      <c r="T114" s="28"/>
      <c r="U114" s="28"/>
      <c r="V114" s="28"/>
      <c r="W114" s="28"/>
      <c r="X114" s="28"/>
      <c r="Y114" s="28"/>
      <c r="Z114" s="28"/>
      <c r="AA114" s="28"/>
    </row>
    <row r="115" spans="1:27" ht="12" customHeight="1">
      <c r="A115" s="49"/>
      <c r="B115" s="49"/>
      <c r="C115" s="49"/>
      <c r="D115" s="50"/>
      <c r="E115" s="50"/>
      <c r="F115" s="50"/>
      <c r="G115" s="50"/>
      <c r="H115" s="50"/>
      <c r="I115" s="50"/>
      <c r="J115" s="50"/>
      <c r="K115" s="50"/>
      <c r="L115" s="28"/>
      <c r="M115" s="28"/>
      <c r="N115" s="28"/>
      <c r="O115" s="28"/>
      <c r="P115" s="28"/>
      <c r="Q115" s="28"/>
      <c r="R115" s="28"/>
      <c r="S115" s="28"/>
      <c r="T115" s="28"/>
      <c r="U115" s="28"/>
      <c r="V115" s="28"/>
      <c r="W115" s="28"/>
      <c r="X115" s="28"/>
      <c r="Y115" s="28"/>
      <c r="Z115" s="28"/>
      <c r="AA115" s="28"/>
    </row>
    <row r="116" spans="1:27" ht="12" customHeight="1">
      <c r="A116" s="49"/>
      <c r="B116" s="49"/>
      <c r="C116" s="49"/>
      <c r="D116" s="50"/>
      <c r="E116" s="50"/>
      <c r="F116" s="50"/>
      <c r="G116" s="50"/>
      <c r="H116" s="50"/>
      <c r="I116" s="50"/>
      <c r="J116" s="50"/>
      <c r="K116" s="50"/>
      <c r="L116" s="28"/>
      <c r="M116" s="28"/>
      <c r="N116" s="28"/>
      <c r="O116" s="28"/>
      <c r="P116" s="28"/>
      <c r="Q116" s="28"/>
      <c r="R116" s="28"/>
      <c r="S116" s="28"/>
      <c r="T116" s="28"/>
      <c r="U116" s="28"/>
      <c r="V116" s="28"/>
      <c r="W116" s="28"/>
      <c r="X116" s="28"/>
      <c r="Y116" s="28"/>
      <c r="Z116" s="28"/>
      <c r="AA116" s="28"/>
    </row>
    <row r="117" spans="1:27" ht="12" customHeight="1">
      <c r="A117" s="49"/>
      <c r="B117" s="49"/>
      <c r="C117" s="49"/>
      <c r="D117" s="50"/>
      <c r="E117" s="50"/>
      <c r="F117" s="50"/>
      <c r="G117" s="50"/>
      <c r="H117" s="50"/>
      <c r="I117" s="50"/>
      <c r="J117" s="50"/>
      <c r="K117" s="50"/>
      <c r="L117" s="28"/>
      <c r="M117" s="28"/>
      <c r="N117" s="28"/>
      <c r="O117" s="28"/>
      <c r="P117" s="28"/>
      <c r="Q117" s="28"/>
      <c r="R117" s="28"/>
      <c r="S117" s="28"/>
      <c r="T117" s="28"/>
      <c r="U117" s="28"/>
      <c r="V117" s="28"/>
      <c r="W117" s="28"/>
      <c r="X117" s="28"/>
      <c r="Y117" s="28"/>
      <c r="Z117" s="28"/>
      <c r="AA117" s="28"/>
    </row>
    <row r="118" spans="1:27" ht="12" customHeight="1">
      <c r="A118" s="49"/>
      <c r="B118" s="49"/>
      <c r="C118" s="49"/>
      <c r="D118" s="50"/>
      <c r="E118" s="50"/>
      <c r="F118" s="50"/>
      <c r="G118" s="50"/>
      <c r="H118" s="50"/>
      <c r="I118" s="50"/>
      <c r="J118" s="50"/>
      <c r="K118" s="50"/>
      <c r="L118" s="28"/>
      <c r="M118" s="28"/>
      <c r="N118" s="28"/>
      <c r="O118" s="28"/>
      <c r="P118" s="28"/>
      <c r="Q118" s="28"/>
      <c r="R118" s="28"/>
      <c r="S118" s="28"/>
      <c r="T118" s="28"/>
      <c r="U118" s="28"/>
      <c r="V118" s="28"/>
      <c r="W118" s="28"/>
      <c r="X118" s="28"/>
      <c r="Y118" s="28"/>
      <c r="Z118" s="28"/>
      <c r="AA118" s="28"/>
    </row>
    <row r="119" spans="1:27" ht="12" customHeight="1">
      <c r="A119" s="49"/>
      <c r="B119" s="49"/>
      <c r="C119" s="49"/>
      <c r="D119" s="50"/>
      <c r="E119" s="50"/>
      <c r="F119" s="50"/>
      <c r="G119" s="50"/>
      <c r="H119" s="50"/>
      <c r="I119" s="50"/>
      <c r="J119" s="50"/>
      <c r="K119" s="50"/>
      <c r="L119" s="28"/>
      <c r="M119" s="28"/>
      <c r="N119" s="28"/>
      <c r="O119" s="28"/>
      <c r="P119" s="28"/>
      <c r="Q119" s="28"/>
      <c r="R119" s="28"/>
      <c r="S119" s="28"/>
      <c r="T119" s="28"/>
      <c r="U119" s="28"/>
      <c r="V119" s="28"/>
      <c r="W119" s="28"/>
      <c r="X119" s="28"/>
      <c r="Y119" s="28"/>
      <c r="Z119" s="28"/>
      <c r="AA119" s="28"/>
    </row>
    <row r="120" spans="1:27" ht="12" customHeight="1">
      <c r="A120" s="49"/>
      <c r="B120" s="49"/>
      <c r="C120" s="49"/>
      <c r="D120" s="50"/>
      <c r="E120" s="50"/>
      <c r="F120" s="50"/>
      <c r="G120" s="50"/>
      <c r="H120" s="50"/>
      <c r="I120" s="50"/>
      <c r="J120" s="50"/>
      <c r="K120" s="50"/>
      <c r="L120" s="28"/>
      <c r="M120" s="28"/>
      <c r="N120" s="28"/>
      <c r="O120" s="28"/>
      <c r="P120" s="28"/>
      <c r="Q120" s="28"/>
      <c r="R120" s="28"/>
      <c r="S120" s="28"/>
      <c r="T120" s="28"/>
      <c r="U120" s="28"/>
      <c r="V120" s="28"/>
      <c r="W120" s="28"/>
      <c r="X120" s="28"/>
      <c r="Y120" s="28"/>
      <c r="Z120" s="28"/>
      <c r="AA120" s="28"/>
    </row>
    <row r="121" spans="1:27" ht="12" customHeight="1">
      <c r="A121" s="49"/>
      <c r="B121" s="49"/>
      <c r="C121" s="49"/>
      <c r="D121" s="50"/>
      <c r="E121" s="50"/>
      <c r="F121" s="50"/>
      <c r="G121" s="50"/>
      <c r="H121" s="50"/>
      <c r="I121" s="50"/>
      <c r="J121" s="50"/>
      <c r="K121" s="50"/>
      <c r="L121" s="28"/>
      <c r="M121" s="28"/>
      <c r="N121" s="28"/>
      <c r="O121" s="28"/>
      <c r="P121" s="28"/>
      <c r="Q121" s="28"/>
      <c r="R121" s="28"/>
      <c r="S121" s="28"/>
      <c r="T121" s="28"/>
      <c r="U121" s="28"/>
      <c r="V121" s="28"/>
      <c r="W121" s="28"/>
      <c r="X121" s="28"/>
      <c r="Y121" s="28"/>
      <c r="Z121" s="28"/>
      <c r="AA121" s="28"/>
    </row>
    <row r="122" spans="1:27" ht="12" customHeight="1">
      <c r="A122" s="49"/>
      <c r="B122" s="49"/>
      <c r="C122" s="49"/>
      <c r="D122" s="50"/>
      <c r="E122" s="50"/>
      <c r="F122" s="50"/>
      <c r="G122" s="50"/>
      <c r="H122" s="50"/>
      <c r="I122" s="50"/>
      <c r="J122" s="50"/>
      <c r="K122" s="50"/>
      <c r="L122" s="28"/>
      <c r="M122" s="28"/>
      <c r="N122" s="28"/>
      <c r="O122" s="28"/>
      <c r="P122" s="28"/>
      <c r="Q122" s="28"/>
      <c r="R122" s="28"/>
      <c r="S122" s="28"/>
      <c r="T122" s="28"/>
      <c r="U122" s="28"/>
      <c r="V122" s="28"/>
      <c r="W122" s="28"/>
      <c r="X122" s="28"/>
      <c r="Y122" s="28"/>
      <c r="Z122" s="28"/>
      <c r="AA122" s="28"/>
    </row>
    <row r="123" spans="1:27" ht="12" customHeight="1">
      <c r="A123" s="49"/>
      <c r="B123" s="49"/>
      <c r="C123" s="49"/>
      <c r="D123" s="50"/>
      <c r="E123" s="50"/>
      <c r="F123" s="50"/>
      <c r="G123" s="50"/>
      <c r="H123" s="50"/>
      <c r="I123" s="50"/>
      <c r="J123" s="50"/>
      <c r="K123" s="50"/>
      <c r="L123" s="28"/>
      <c r="M123" s="28"/>
      <c r="N123" s="28"/>
      <c r="O123" s="28"/>
      <c r="P123" s="28"/>
      <c r="Q123" s="28"/>
      <c r="R123" s="28"/>
      <c r="S123" s="28"/>
      <c r="T123" s="28"/>
      <c r="U123" s="28"/>
      <c r="V123" s="28"/>
      <c r="W123" s="28"/>
      <c r="X123" s="28"/>
      <c r="Y123" s="28"/>
      <c r="Z123" s="28"/>
      <c r="AA123" s="28"/>
    </row>
    <row r="124" spans="1:27" ht="12" customHeight="1">
      <c r="A124" s="49"/>
      <c r="B124" s="49"/>
      <c r="C124" s="49"/>
      <c r="D124" s="50"/>
      <c r="E124" s="50"/>
      <c r="F124" s="50"/>
      <c r="G124" s="50"/>
      <c r="H124" s="50"/>
      <c r="I124" s="50"/>
      <c r="J124" s="50"/>
      <c r="K124" s="50"/>
      <c r="L124" s="28"/>
      <c r="M124" s="28"/>
      <c r="N124" s="28"/>
      <c r="O124" s="28"/>
      <c r="P124" s="28"/>
      <c r="Q124" s="28"/>
      <c r="R124" s="28"/>
      <c r="S124" s="28"/>
      <c r="T124" s="28"/>
      <c r="U124" s="28"/>
      <c r="V124" s="28"/>
      <c r="W124" s="28"/>
      <c r="X124" s="28"/>
      <c r="Y124" s="28"/>
      <c r="Z124" s="28"/>
      <c r="AA124" s="28"/>
    </row>
    <row r="125" spans="1:27" ht="12" customHeight="1">
      <c r="A125" s="49"/>
      <c r="B125" s="49"/>
      <c r="C125" s="49"/>
      <c r="D125" s="50"/>
      <c r="E125" s="50"/>
      <c r="F125" s="50"/>
      <c r="G125" s="50"/>
      <c r="H125" s="50"/>
      <c r="I125" s="50"/>
      <c r="J125" s="50"/>
      <c r="K125" s="50"/>
      <c r="L125" s="28"/>
      <c r="M125" s="28"/>
      <c r="N125" s="28"/>
      <c r="O125" s="28"/>
      <c r="P125" s="28"/>
      <c r="Q125" s="28"/>
      <c r="R125" s="28"/>
      <c r="S125" s="28"/>
      <c r="T125" s="28"/>
      <c r="U125" s="28"/>
      <c r="V125" s="28"/>
      <c r="W125" s="28"/>
      <c r="X125" s="28"/>
      <c r="Y125" s="28"/>
      <c r="Z125" s="28"/>
      <c r="AA125" s="28"/>
    </row>
    <row r="126" spans="1:27" ht="12" customHeight="1">
      <c r="A126" s="49"/>
      <c r="B126" s="49"/>
      <c r="C126" s="49"/>
      <c r="D126" s="50"/>
      <c r="E126" s="50"/>
      <c r="F126" s="50"/>
      <c r="G126" s="50"/>
      <c r="H126" s="50"/>
      <c r="I126" s="50"/>
      <c r="J126" s="50"/>
      <c r="K126" s="50"/>
      <c r="L126" s="28"/>
      <c r="M126" s="28"/>
      <c r="N126" s="28"/>
      <c r="O126" s="28"/>
      <c r="P126" s="28"/>
      <c r="Q126" s="28"/>
      <c r="R126" s="28"/>
      <c r="S126" s="28"/>
      <c r="T126" s="28"/>
      <c r="U126" s="28"/>
      <c r="V126" s="28"/>
      <c r="W126" s="28"/>
      <c r="X126" s="28"/>
      <c r="Y126" s="28"/>
      <c r="Z126" s="28"/>
      <c r="AA126" s="28"/>
    </row>
    <row r="127" spans="1:27" ht="12" customHeight="1">
      <c r="A127" s="49"/>
      <c r="B127" s="49"/>
      <c r="C127" s="49"/>
      <c r="D127" s="50"/>
      <c r="E127" s="50"/>
      <c r="F127" s="50"/>
      <c r="G127" s="50"/>
      <c r="H127" s="50"/>
      <c r="I127" s="50"/>
      <c r="J127" s="50"/>
      <c r="K127" s="50"/>
      <c r="L127" s="28"/>
      <c r="M127" s="28"/>
      <c r="N127" s="28"/>
      <c r="O127" s="28"/>
      <c r="P127" s="28"/>
      <c r="Q127" s="28"/>
      <c r="R127" s="28"/>
      <c r="S127" s="28"/>
      <c r="T127" s="28"/>
      <c r="U127" s="28"/>
      <c r="V127" s="28"/>
      <c r="W127" s="28"/>
      <c r="X127" s="28"/>
      <c r="Y127" s="28"/>
      <c r="Z127" s="28"/>
      <c r="AA127" s="28"/>
    </row>
    <row r="128" spans="1:27" ht="12" customHeight="1">
      <c r="A128" s="49"/>
      <c r="B128" s="49"/>
      <c r="C128" s="49"/>
      <c r="D128" s="50"/>
      <c r="E128" s="50"/>
      <c r="F128" s="50"/>
      <c r="G128" s="50"/>
      <c r="H128" s="50"/>
      <c r="I128" s="50"/>
      <c r="J128" s="50"/>
      <c r="K128" s="50"/>
      <c r="L128" s="28"/>
      <c r="M128" s="28"/>
      <c r="N128" s="28"/>
      <c r="O128" s="28"/>
      <c r="P128" s="28"/>
      <c r="Q128" s="28"/>
      <c r="R128" s="28"/>
      <c r="S128" s="28"/>
      <c r="T128" s="28"/>
      <c r="U128" s="28"/>
      <c r="V128" s="28"/>
      <c r="W128" s="28"/>
      <c r="X128" s="28"/>
      <c r="Y128" s="28"/>
      <c r="Z128" s="28"/>
      <c r="AA128" s="28"/>
    </row>
    <row r="129" spans="1:27" ht="12" customHeight="1">
      <c r="A129" s="49"/>
      <c r="B129" s="49"/>
      <c r="C129" s="49"/>
      <c r="D129" s="50"/>
      <c r="E129" s="50"/>
      <c r="F129" s="50"/>
      <c r="G129" s="50"/>
      <c r="H129" s="50"/>
      <c r="I129" s="50"/>
      <c r="J129" s="50"/>
      <c r="K129" s="50"/>
      <c r="L129" s="28"/>
      <c r="M129" s="28"/>
      <c r="N129" s="28"/>
      <c r="O129" s="28"/>
      <c r="P129" s="28"/>
      <c r="Q129" s="28"/>
      <c r="R129" s="28"/>
      <c r="S129" s="28"/>
      <c r="T129" s="28"/>
      <c r="U129" s="28"/>
      <c r="V129" s="28"/>
      <c r="W129" s="28"/>
      <c r="X129" s="28"/>
      <c r="Y129" s="28"/>
      <c r="Z129" s="28"/>
      <c r="AA129" s="28"/>
    </row>
    <row r="130" spans="1:27" ht="12" customHeight="1">
      <c r="A130" s="49"/>
      <c r="B130" s="49"/>
      <c r="C130" s="49"/>
      <c r="D130" s="50"/>
      <c r="E130" s="50"/>
      <c r="F130" s="50"/>
      <c r="G130" s="50"/>
      <c r="H130" s="50"/>
      <c r="I130" s="50"/>
      <c r="J130" s="50"/>
      <c r="K130" s="50"/>
      <c r="L130" s="28"/>
      <c r="M130" s="28"/>
      <c r="N130" s="28"/>
      <c r="O130" s="28"/>
      <c r="P130" s="28"/>
      <c r="Q130" s="28"/>
      <c r="R130" s="28"/>
      <c r="S130" s="28"/>
      <c r="T130" s="28"/>
      <c r="U130" s="28"/>
      <c r="V130" s="28"/>
      <c r="W130" s="28"/>
      <c r="X130" s="28"/>
      <c r="Y130" s="28"/>
      <c r="Z130" s="28"/>
      <c r="AA130" s="28"/>
    </row>
    <row r="131" spans="1:27" ht="12" customHeight="1">
      <c r="A131" s="49"/>
      <c r="B131" s="49"/>
      <c r="C131" s="49"/>
      <c r="D131" s="50"/>
      <c r="E131" s="50"/>
      <c r="F131" s="50"/>
      <c r="G131" s="50"/>
      <c r="H131" s="50"/>
      <c r="I131" s="50"/>
      <c r="J131" s="50"/>
      <c r="K131" s="50"/>
      <c r="L131" s="28"/>
      <c r="M131" s="28"/>
      <c r="N131" s="28"/>
      <c r="O131" s="28"/>
      <c r="P131" s="28"/>
      <c r="Q131" s="28"/>
      <c r="R131" s="28"/>
      <c r="S131" s="28"/>
      <c r="T131" s="28"/>
      <c r="U131" s="28"/>
      <c r="V131" s="28"/>
      <c r="W131" s="28"/>
      <c r="X131" s="28"/>
      <c r="Y131" s="28"/>
      <c r="Z131" s="28"/>
      <c r="AA131" s="28"/>
    </row>
    <row r="132" spans="1:27" ht="12" customHeight="1">
      <c r="A132" s="49"/>
      <c r="B132" s="49"/>
      <c r="C132" s="49"/>
      <c r="D132" s="50"/>
      <c r="E132" s="50"/>
      <c r="F132" s="50"/>
      <c r="G132" s="50"/>
      <c r="H132" s="50"/>
      <c r="I132" s="50"/>
      <c r="J132" s="50"/>
      <c r="K132" s="50"/>
      <c r="L132" s="28"/>
      <c r="M132" s="28"/>
      <c r="N132" s="28"/>
      <c r="O132" s="28"/>
      <c r="P132" s="28"/>
      <c r="Q132" s="28"/>
      <c r="R132" s="28"/>
      <c r="S132" s="28"/>
      <c r="T132" s="28"/>
      <c r="U132" s="28"/>
      <c r="V132" s="28"/>
      <c r="W132" s="28"/>
      <c r="X132" s="28"/>
      <c r="Y132" s="28"/>
      <c r="Z132" s="28"/>
      <c r="AA132" s="28"/>
    </row>
    <row r="133" spans="1:27" ht="12" customHeight="1">
      <c r="A133" s="49"/>
      <c r="B133" s="49"/>
      <c r="C133" s="49"/>
      <c r="D133" s="50"/>
      <c r="E133" s="50"/>
      <c r="F133" s="50"/>
      <c r="G133" s="50"/>
      <c r="H133" s="50"/>
      <c r="I133" s="50"/>
      <c r="J133" s="50"/>
      <c r="K133" s="50"/>
      <c r="L133" s="28"/>
      <c r="M133" s="28"/>
      <c r="N133" s="28"/>
      <c r="O133" s="28"/>
      <c r="P133" s="28"/>
      <c r="Q133" s="28"/>
      <c r="R133" s="28"/>
      <c r="S133" s="28"/>
      <c r="T133" s="28"/>
      <c r="U133" s="28"/>
      <c r="V133" s="28"/>
      <c r="W133" s="28"/>
      <c r="X133" s="28"/>
      <c r="Y133" s="28"/>
      <c r="Z133" s="28"/>
      <c r="AA133" s="28"/>
    </row>
    <row r="134" spans="1:27" ht="12" customHeight="1">
      <c r="A134" s="49"/>
      <c r="B134" s="49"/>
      <c r="C134" s="49"/>
      <c r="D134" s="50"/>
      <c r="E134" s="50"/>
      <c r="F134" s="50"/>
      <c r="G134" s="50"/>
      <c r="H134" s="50"/>
      <c r="I134" s="50"/>
      <c r="J134" s="50"/>
      <c r="K134" s="50"/>
      <c r="L134" s="28"/>
      <c r="M134" s="28"/>
      <c r="N134" s="28"/>
      <c r="O134" s="28"/>
      <c r="P134" s="28"/>
      <c r="Q134" s="28"/>
      <c r="R134" s="28"/>
      <c r="S134" s="28"/>
      <c r="T134" s="28"/>
      <c r="U134" s="28"/>
      <c r="V134" s="28"/>
      <c r="W134" s="28"/>
      <c r="X134" s="28"/>
      <c r="Y134" s="28"/>
      <c r="Z134" s="28"/>
      <c r="AA134" s="28"/>
    </row>
    <row r="135" spans="1:27" ht="12" customHeight="1">
      <c r="A135" s="49"/>
      <c r="B135" s="49"/>
      <c r="C135" s="49"/>
      <c r="D135" s="50"/>
      <c r="E135" s="50"/>
      <c r="F135" s="50"/>
      <c r="G135" s="50"/>
      <c r="H135" s="50"/>
      <c r="I135" s="50"/>
      <c r="J135" s="50"/>
      <c r="K135" s="50"/>
      <c r="L135" s="28"/>
      <c r="M135" s="28"/>
      <c r="N135" s="28"/>
      <c r="O135" s="28"/>
      <c r="P135" s="28"/>
      <c r="Q135" s="28"/>
      <c r="R135" s="28"/>
      <c r="S135" s="28"/>
      <c r="T135" s="28"/>
      <c r="U135" s="28"/>
      <c r="V135" s="28"/>
      <c r="W135" s="28"/>
      <c r="X135" s="28"/>
      <c r="Y135" s="28"/>
      <c r="Z135" s="28"/>
      <c r="AA135" s="28"/>
    </row>
    <row r="136" spans="1:27" ht="12" customHeight="1">
      <c r="A136" s="49"/>
      <c r="B136" s="49"/>
      <c r="C136" s="49"/>
      <c r="D136" s="50"/>
      <c r="E136" s="50"/>
      <c r="F136" s="50"/>
      <c r="G136" s="50"/>
      <c r="H136" s="50"/>
      <c r="I136" s="50"/>
      <c r="J136" s="50"/>
      <c r="K136" s="50"/>
      <c r="L136" s="28"/>
      <c r="M136" s="28"/>
      <c r="N136" s="28"/>
      <c r="O136" s="28"/>
      <c r="P136" s="28"/>
      <c r="Q136" s="28"/>
      <c r="R136" s="28"/>
      <c r="S136" s="28"/>
      <c r="T136" s="28"/>
      <c r="U136" s="28"/>
      <c r="V136" s="28"/>
      <c r="W136" s="28"/>
      <c r="X136" s="28"/>
      <c r="Y136" s="28"/>
      <c r="Z136" s="28"/>
      <c r="AA136" s="28"/>
    </row>
    <row r="137" spans="1:27" ht="12" customHeight="1">
      <c r="A137" s="49"/>
      <c r="B137" s="49"/>
      <c r="C137" s="49"/>
      <c r="D137" s="50"/>
      <c r="E137" s="50"/>
      <c r="F137" s="50"/>
      <c r="G137" s="50"/>
      <c r="H137" s="50"/>
      <c r="I137" s="50"/>
      <c r="J137" s="50"/>
      <c r="K137" s="50"/>
      <c r="L137" s="28"/>
      <c r="M137" s="28"/>
      <c r="N137" s="28"/>
      <c r="O137" s="28"/>
      <c r="P137" s="28"/>
      <c r="Q137" s="28"/>
      <c r="R137" s="28"/>
      <c r="S137" s="28"/>
      <c r="T137" s="28"/>
      <c r="U137" s="28"/>
      <c r="V137" s="28"/>
      <c r="W137" s="28"/>
      <c r="X137" s="28"/>
      <c r="Y137" s="28"/>
      <c r="Z137" s="28"/>
      <c r="AA137" s="28"/>
    </row>
    <row r="138" spans="1:27" ht="12" customHeight="1">
      <c r="A138" s="49"/>
      <c r="B138" s="49"/>
      <c r="C138" s="49"/>
      <c r="D138" s="50"/>
      <c r="E138" s="50"/>
      <c r="F138" s="50"/>
      <c r="G138" s="50"/>
      <c r="H138" s="50"/>
      <c r="I138" s="50"/>
      <c r="J138" s="50"/>
      <c r="K138" s="50"/>
      <c r="L138" s="28"/>
      <c r="M138" s="28"/>
      <c r="N138" s="28"/>
      <c r="O138" s="28"/>
      <c r="P138" s="28"/>
      <c r="Q138" s="28"/>
      <c r="R138" s="28"/>
      <c r="S138" s="28"/>
      <c r="T138" s="28"/>
      <c r="U138" s="28"/>
      <c r="V138" s="28"/>
      <c r="W138" s="28"/>
      <c r="X138" s="28"/>
      <c r="Y138" s="28"/>
      <c r="Z138" s="28"/>
      <c r="AA138" s="28"/>
    </row>
    <row r="139" spans="1:27" ht="12" customHeight="1">
      <c r="A139" s="49"/>
      <c r="B139" s="49"/>
      <c r="C139" s="49"/>
      <c r="D139" s="50"/>
      <c r="E139" s="50"/>
      <c r="F139" s="50"/>
      <c r="G139" s="50"/>
      <c r="H139" s="50"/>
      <c r="I139" s="50"/>
      <c r="J139" s="50"/>
      <c r="K139" s="50"/>
      <c r="L139" s="28"/>
      <c r="M139" s="28"/>
      <c r="N139" s="28"/>
      <c r="O139" s="28"/>
      <c r="P139" s="28"/>
      <c r="Q139" s="28"/>
      <c r="R139" s="28"/>
      <c r="S139" s="28"/>
      <c r="T139" s="28"/>
      <c r="U139" s="28"/>
      <c r="V139" s="28"/>
      <c r="W139" s="28"/>
      <c r="X139" s="28"/>
      <c r="Y139" s="28"/>
      <c r="Z139" s="28"/>
      <c r="AA139" s="28"/>
    </row>
    <row r="140" spans="1:27" ht="12" customHeight="1">
      <c r="A140" s="49"/>
      <c r="B140" s="49"/>
      <c r="C140" s="49"/>
      <c r="D140" s="50"/>
      <c r="E140" s="50"/>
      <c r="F140" s="50"/>
      <c r="G140" s="50"/>
      <c r="H140" s="50"/>
      <c r="I140" s="50"/>
      <c r="J140" s="50"/>
      <c r="K140" s="50"/>
      <c r="L140" s="28"/>
      <c r="M140" s="28"/>
      <c r="N140" s="28"/>
      <c r="O140" s="28"/>
      <c r="P140" s="28"/>
      <c r="Q140" s="28"/>
      <c r="R140" s="28"/>
      <c r="S140" s="28"/>
      <c r="T140" s="28"/>
      <c r="U140" s="28"/>
      <c r="V140" s="28"/>
      <c r="W140" s="28"/>
      <c r="X140" s="28"/>
      <c r="Y140" s="28"/>
      <c r="Z140" s="28"/>
      <c r="AA140" s="28"/>
    </row>
    <row r="141" spans="1:27" ht="12" customHeight="1">
      <c r="A141" s="49"/>
      <c r="B141" s="49"/>
      <c r="C141" s="49"/>
      <c r="D141" s="50"/>
      <c r="E141" s="50"/>
      <c r="F141" s="50"/>
      <c r="G141" s="50"/>
      <c r="H141" s="50"/>
      <c r="I141" s="50"/>
      <c r="J141" s="50"/>
      <c r="K141" s="50"/>
      <c r="L141" s="28"/>
      <c r="M141" s="28"/>
      <c r="N141" s="28"/>
      <c r="O141" s="28"/>
      <c r="P141" s="28"/>
      <c r="Q141" s="28"/>
      <c r="R141" s="28"/>
      <c r="S141" s="28"/>
      <c r="T141" s="28"/>
      <c r="U141" s="28"/>
      <c r="V141" s="28"/>
      <c r="W141" s="28"/>
      <c r="X141" s="28"/>
      <c r="Y141" s="28"/>
      <c r="Z141" s="28"/>
      <c r="AA141" s="28"/>
    </row>
    <row r="142" spans="1:27" ht="12" customHeight="1">
      <c r="A142" s="49"/>
      <c r="B142" s="49"/>
      <c r="C142" s="49"/>
      <c r="D142" s="50"/>
      <c r="E142" s="50"/>
      <c r="F142" s="50"/>
      <c r="G142" s="50"/>
      <c r="H142" s="50"/>
      <c r="I142" s="50"/>
      <c r="J142" s="50"/>
      <c r="K142" s="50"/>
      <c r="L142" s="28"/>
      <c r="M142" s="28"/>
      <c r="N142" s="28"/>
      <c r="O142" s="28"/>
      <c r="P142" s="28"/>
      <c r="Q142" s="28"/>
      <c r="R142" s="28"/>
      <c r="S142" s="28"/>
      <c r="T142" s="28"/>
      <c r="U142" s="28"/>
      <c r="V142" s="28"/>
      <c r="W142" s="28"/>
      <c r="X142" s="28"/>
      <c r="Y142" s="28"/>
      <c r="Z142" s="28"/>
      <c r="AA142" s="28"/>
    </row>
    <row r="143" spans="1:27" ht="12" customHeight="1">
      <c r="A143" s="49"/>
      <c r="B143" s="49"/>
      <c r="C143" s="49"/>
      <c r="D143" s="50"/>
      <c r="E143" s="50"/>
      <c r="F143" s="50"/>
      <c r="G143" s="50"/>
      <c r="H143" s="50"/>
      <c r="I143" s="50"/>
      <c r="J143" s="50"/>
      <c r="K143" s="50"/>
      <c r="L143" s="28"/>
      <c r="M143" s="28"/>
      <c r="N143" s="28"/>
      <c r="O143" s="28"/>
      <c r="P143" s="28"/>
      <c r="Q143" s="28"/>
      <c r="R143" s="28"/>
      <c r="S143" s="28"/>
      <c r="T143" s="28"/>
      <c r="U143" s="28"/>
      <c r="V143" s="28"/>
      <c r="W143" s="28"/>
      <c r="X143" s="28"/>
      <c r="Y143" s="28"/>
      <c r="Z143" s="28"/>
      <c r="AA143" s="28"/>
    </row>
    <row r="144" spans="1:27" ht="12" customHeight="1">
      <c r="A144" s="49"/>
      <c r="B144" s="49"/>
      <c r="C144" s="49"/>
      <c r="D144" s="50"/>
      <c r="E144" s="50"/>
      <c r="F144" s="50"/>
      <c r="G144" s="50"/>
      <c r="H144" s="50"/>
      <c r="I144" s="50"/>
      <c r="J144" s="50"/>
      <c r="K144" s="50"/>
      <c r="L144" s="28"/>
      <c r="M144" s="28"/>
      <c r="N144" s="28"/>
      <c r="O144" s="28"/>
      <c r="P144" s="28"/>
      <c r="Q144" s="28"/>
      <c r="R144" s="28"/>
      <c r="S144" s="28"/>
      <c r="T144" s="28"/>
      <c r="U144" s="28"/>
      <c r="V144" s="28"/>
      <c r="W144" s="28"/>
      <c r="X144" s="28"/>
      <c r="Y144" s="28"/>
      <c r="Z144" s="28"/>
      <c r="AA144" s="28"/>
    </row>
    <row r="145" spans="1:27" ht="12" customHeight="1">
      <c r="A145" s="49"/>
      <c r="B145" s="49"/>
      <c r="C145" s="49"/>
      <c r="D145" s="50"/>
      <c r="E145" s="50"/>
      <c r="F145" s="50"/>
      <c r="G145" s="50"/>
      <c r="H145" s="50"/>
      <c r="I145" s="50"/>
      <c r="J145" s="50"/>
      <c r="K145" s="50"/>
      <c r="L145" s="28"/>
      <c r="M145" s="28"/>
      <c r="N145" s="28"/>
      <c r="O145" s="28"/>
      <c r="P145" s="28"/>
      <c r="Q145" s="28"/>
      <c r="R145" s="28"/>
      <c r="S145" s="28"/>
      <c r="T145" s="28"/>
      <c r="U145" s="28"/>
      <c r="V145" s="28"/>
      <c r="W145" s="28"/>
      <c r="X145" s="28"/>
      <c r="Y145" s="28"/>
      <c r="Z145" s="28"/>
      <c r="AA145" s="28"/>
    </row>
    <row r="146" spans="1:27" ht="12" customHeight="1">
      <c r="A146" s="49"/>
      <c r="B146" s="49"/>
      <c r="C146" s="49"/>
      <c r="D146" s="50"/>
      <c r="E146" s="50"/>
      <c r="F146" s="50"/>
      <c r="G146" s="50"/>
      <c r="H146" s="50"/>
      <c r="I146" s="50"/>
      <c r="J146" s="50"/>
      <c r="K146" s="50"/>
      <c r="L146" s="28"/>
      <c r="M146" s="28"/>
      <c r="N146" s="28"/>
      <c r="O146" s="28"/>
      <c r="P146" s="28"/>
      <c r="Q146" s="28"/>
      <c r="R146" s="28"/>
      <c r="S146" s="28"/>
      <c r="T146" s="28"/>
      <c r="U146" s="28"/>
      <c r="V146" s="28"/>
      <c r="W146" s="28"/>
      <c r="X146" s="28"/>
      <c r="Y146" s="28"/>
      <c r="Z146" s="28"/>
      <c r="AA146" s="28"/>
    </row>
    <row r="147" spans="1:27" ht="12" customHeight="1">
      <c r="A147" s="49"/>
      <c r="B147" s="49"/>
      <c r="C147" s="49"/>
      <c r="D147" s="50"/>
      <c r="E147" s="50"/>
      <c r="F147" s="50"/>
      <c r="G147" s="50"/>
      <c r="H147" s="50"/>
      <c r="I147" s="50"/>
      <c r="J147" s="50"/>
      <c r="K147" s="50"/>
      <c r="L147" s="28"/>
      <c r="M147" s="28"/>
      <c r="N147" s="28"/>
      <c r="O147" s="28"/>
      <c r="P147" s="28"/>
      <c r="Q147" s="28"/>
      <c r="R147" s="28"/>
      <c r="S147" s="28"/>
      <c r="T147" s="28"/>
      <c r="U147" s="28"/>
      <c r="V147" s="28"/>
      <c r="W147" s="28"/>
      <c r="X147" s="28"/>
      <c r="Y147" s="28"/>
      <c r="Z147" s="28"/>
      <c r="AA147" s="28"/>
    </row>
    <row r="148" spans="1:27" ht="12" customHeight="1">
      <c r="A148" s="49"/>
      <c r="B148" s="49"/>
      <c r="C148" s="49"/>
      <c r="D148" s="50"/>
      <c r="E148" s="50"/>
      <c r="F148" s="50"/>
      <c r="G148" s="50"/>
      <c r="H148" s="50"/>
      <c r="I148" s="50"/>
      <c r="J148" s="50"/>
      <c r="K148" s="50"/>
      <c r="L148" s="28"/>
      <c r="M148" s="28"/>
      <c r="N148" s="28"/>
      <c r="O148" s="28"/>
      <c r="P148" s="28"/>
      <c r="Q148" s="28"/>
      <c r="R148" s="28"/>
      <c r="S148" s="28"/>
      <c r="T148" s="28"/>
      <c r="U148" s="28"/>
      <c r="V148" s="28"/>
      <c r="W148" s="28"/>
      <c r="X148" s="28"/>
      <c r="Y148" s="28"/>
      <c r="Z148" s="28"/>
      <c r="AA148" s="28"/>
    </row>
    <row r="149" spans="1:27" ht="12" customHeight="1">
      <c r="A149" s="49"/>
      <c r="B149" s="49"/>
      <c r="C149" s="49"/>
      <c r="D149" s="50"/>
      <c r="E149" s="50"/>
      <c r="F149" s="50"/>
      <c r="G149" s="50"/>
      <c r="H149" s="50"/>
      <c r="I149" s="50"/>
      <c r="J149" s="50"/>
      <c r="K149" s="50"/>
      <c r="L149" s="28"/>
      <c r="M149" s="28"/>
      <c r="N149" s="28"/>
      <c r="O149" s="28"/>
      <c r="P149" s="28"/>
      <c r="Q149" s="28"/>
      <c r="R149" s="28"/>
      <c r="S149" s="28"/>
      <c r="T149" s="28"/>
      <c r="U149" s="28"/>
      <c r="V149" s="28"/>
      <c r="W149" s="28"/>
      <c r="X149" s="28"/>
      <c r="Y149" s="28"/>
      <c r="Z149" s="28"/>
      <c r="AA149" s="28"/>
    </row>
    <row r="150" spans="1:27" ht="12" customHeight="1">
      <c r="A150" s="49"/>
      <c r="B150" s="49"/>
      <c r="C150" s="49"/>
      <c r="D150" s="50"/>
      <c r="E150" s="50"/>
      <c r="F150" s="50"/>
      <c r="G150" s="50"/>
      <c r="H150" s="50"/>
      <c r="I150" s="50"/>
      <c r="J150" s="50"/>
      <c r="K150" s="50"/>
      <c r="L150" s="28"/>
      <c r="M150" s="28"/>
      <c r="N150" s="28"/>
      <c r="O150" s="28"/>
      <c r="P150" s="28"/>
      <c r="Q150" s="28"/>
      <c r="R150" s="28"/>
      <c r="S150" s="28"/>
      <c r="T150" s="28"/>
      <c r="U150" s="28"/>
      <c r="V150" s="28"/>
      <c r="W150" s="28"/>
      <c r="X150" s="28"/>
      <c r="Y150" s="28"/>
      <c r="Z150" s="28"/>
      <c r="AA150" s="28"/>
    </row>
    <row r="151" spans="1:27" ht="12" customHeight="1">
      <c r="A151" s="49"/>
      <c r="B151" s="49"/>
      <c r="C151" s="49"/>
      <c r="D151" s="50"/>
      <c r="E151" s="50"/>
      <c r="F151" s="50"/>
      <c r="G151" s="50"/>
      <c r="H151" s="50"/>
      <c r="I151" s="50"/>
      <c r="J151" s="50"/>
      <c r="K151" s="50"/>
      <c r="L151" s="28"/>
      <c r="M151" s="28"/>
      <c r="N151" s="28"/>
      <c r="O151" s="28"/>
      <c r="P151" s="28"/>
      <c r="Q151" s="28"/>
      <c r="R151" s="28"/>
      <c r="S151" s="28"/>
      <c r="T151" s="28"/>
      <c r="U151" s="28"/>
      <c r="V151" s="28"/>
      <c r="W151" s="28"/>
      <c r="X151" s="28"/>
      <c r="Y151" s="28"/>
      <c r="Z151" s="28"/>
      <c r="AA151" s="28"/>
    </row>
    <row r="152" spans="1:27" ht="12" customHeight="1">
      <c r="A152" s="49"/>
      <c r="B152" s="49"/>
      <c r="C152" s="49"/>
      <c r="D152" s="50"/>
      <c r="E152" s="50"/>
      <c r="F152" s="50"/>
      <c r="G152" s="50"/>
      <c r="H152" s="50"/>
      <c r="I152" s="50"/>
      <c r="J152" s="50"/>
      <c r="K152" s="50"/>
      <c r="L152" s="28"/>
      <c r="M152" s="28"/>
      <c r="N152" s="28"/>
      <c r="O152" s="28"/>
      <c r="P152" s="28"/>
      <c r="Q152" s="28"/>
      <c r="R152" s="28"/>
      <c r="S152" s="28"/>
      <c r="T152" s="28"/>
      <c r="U152" s="28"/>
      <c r="V152" s="28"/>
      <c r="W152" s="28"/>
      <c r="X152" s="28"/>
      <c r="Y152" s="28"/>
      <c r="Z152" s="28"/>
      <c r="AA152" s="28"/>
    </row>
    <row r="153" spans="1:27" ht="12" customHeight="1">
      <c r="A153" s="49"/>
      <c r="B153" s="49"/>
      <c r="C153" s="49"/>
      <c r="D153" s="50"/>
      <c r="E153" s="50"/>
      <c r="F153" s="50"/>
      <c r="G153" s="50"/>
      <c r="H153" s="50"/>
      <c r="I153" s="50"/>
      <c r="J153" s="50"/>
      <c r="K153" s="50"/>
      <c r="L153" s="28"/>
      <c r="M153" s="28"/>
      <c r="N153" s="28"/>
      <c r="O153" s="28"/>
      <c r="P153" s="28"/>
      <c r="Q153" s="28"/>
      <c r="R153" s="28"/>
      <c r="S153" s="28"/>
      <c r="T153" s="28"/>
      <c r="U153" s="28"/>
      <c r="V153" s="28"/>
      <c r="W153" s="28"/>
      <c r="X153" s="28"/>
      <c r="Y153" s="28"/>
      <c r="Z153" s="28"/>
      <c r="AA153" s="28"/>
    </row>
    <row r="154" spans="1:27" ht="12" customHeight="1">
      <c r="A154" s="49"/>
      <c r="B154" s="49"/>
      <c r="C154" s="49"/>
      <c r="D154" s="50"/>
      <c r="E154" s="50"/>
      <c r="F154" s="50"/>
      <c r="G154" s="50"/>
      <c r="H154" s="50"/>
      <c r="I154" s="50"/>
      <c r="J154" s="50"/>
      <c r="K154" s="50"/>
      <c r="L154" s="28"/>
      <c r="M154" s="28"/>
      <c r="N154" s="28"/>
      <c r="O154" s="28"/>
      <c r="P154" s="28"/>
      <c r="Q154" s="28"/>
      <c r="R154" s="28"/>
      <c r="S154" s="28"/>
      <c r="T154" s="28"/>
      <c r="U154" s="28"/>
      <c r="V154" s="28"/>
      <c r="W154" s="28"/>
      <c r="X154" s="28"/>
      <c r="Y154" s="28"/>
      <c r="Z154" s="28"/>
      <c r="AA154" s="28"/>
    </row>
    <row r="155" spans="1:27" ht="12" customHeight="1">
      <c r="A155" s="49"/>
      <c r="B155" s="49"/>
      <c r="C155" s="49"/>
      <c r="D155" s="50"/>
      <c r="E155" s="50"/>
      <c r="F155" s="50"/>
      <c r="G155" s="50"/>
      <c r="H155" s="50"/>
      <c r="I155" s="50"/>
      <c r="J155" s="50"/>
      <c r="K155" s="50"/>
      <c r="L155" s="28"/>
      <c r="M155" s="28"/>
      <c r="N155" s="28"/>
      <c r="O155" s="28"/>
      <c r="P155" s="28"/>
      <c r="Q155" s="28"/>
      <c r="R155" s="28"/>
      <c r="S155" s="28"/>
      <c r="T155" s="28"/>
      <c r="U155" s="28"/>
      <c r="V155" s="28"/>
      <c r="W155" s="28"/>
      <c r="X155" s="28"/>
      <c r="Y155" s="28"/>
      <c r="Z155" s="28"/>
      <c r="AA155" s="28"/>
    </row>
    <row r="156" spans="1:27" ht="12" customHeight="1">
      <c r="A156" s="49"/>
      <c r="B156" s="49"/>
      <c r="C156" s="49"/>
      <c r="D156" s="50"/>
      <c r="E156" s="50"/>
      <c r="F156" s="50"/>
      <c r="G156" s="50"/>
      <c r="H156" s="50"/>
      <c r="I156" s="50"/>
      <c r="J156" s="50"/>
      <c r="K156" s="50"/>
      <c r="L156" s="28"/>
      <c r="M156" s="28"/>
      <c r="N156" s="28"/>
      <c r="O156" s="28"/>
      <c r="P156" s="28"/>
      <c r="Q156" s="28"/>
      <c r="R156" s="28"/>
      <c r="S156" s="28"/>
      <c r="T156" s="28"/>
      <c r="U156" s="28"/>
      <c r="V156" s="28"/>
      <c r="W156" s="28"/>
      <c r="X156" s="28"/>
      <c r="Y156" s="28"/>
      <c r="Z156" s="28"/>
      <c r="AA156" s="28"/>
    </row>
    <row r="157" spans="1:27" ht="12" customHeight="1">
      <c r="A157" s="49"/>
      <c r="B157" s="49"/>
      <c r="C157" s="49"/>
      <c r="D157" s="50"/>
      <c r="E157" s="50"/>
      <c r="F157" s="50"/>
      <c r="G157" s="50"/>
      <c r="H157" s="50"/>
      <c r="I157" s="50"/>
      <c r="J157" s="50"/>
      <c r="K157" s="50"/>
      <c r="L157" s="28"/>
      <c r="M157" s="28"/>
      <c r="N157" s="28"/>
      <c r="O157" s="28"/>
      <c r="P157" s="28"/>
      <c r="Q157" s="28"/>
      <c r="R157" s="28"/>
      <c r="S157" s="28"/>
      <c r="T157" s="28"/>
      <c r="U157" s="28"/>
      <c r="V157" s="28"/>
      <c r="W157" s="28"/>
      <c r="X157" s="28"/>
      <c r="Y157" s="28"/>
      <c r="Z157" s="28"/>
      <c r="AA157" s="28"/>
    </row>
    <row r="158" spans="1:27" ht="12" customHeight="1">
      <c r="A158" s="49"/>
      <c r="B158" s="49"/>
      <c r="C158" s="49"/>
      <c r="D158" s="50"/>
      <c r="E158" s="50"/>
      <c r="F158" s="50"/>
      <c r="G158" s="50"/>
      <c r="H158" s="50"/>
      <c r="I158" s="50"/>
      <c r="J158" s="50"/>
      <c r="K158" s="50"/>
      <c r="L158" s="28"/>
      <c r="M158" s="28"/>
      <c r="N158" s="28"/>
      <c r="O158" s="28"/>
      <c r="P158" s="28"/>
      <c r="Q158" s="28"/>
      <c r="R158" s="28"/>
      <c r="S158" s="28"/>
      <c r="T158" s="28"/>
      <c r="U158" s="28"/>
      <c r="V158" s="28"/>
      <c r="W158" s="28"/>
      <c r="X158" s="28"/>
      <c r="Y158" s="28"/>
      <c r="Z158" s="28"/>
      <c r="AA158" s="28"/>
    </row>
    <row r="159" spans="1:27" ht="12" customHeight="1">
      <c r="A159" s="49"/>
      <c r="B159" s="49"/>
      <c r="C159" s="49"/>
      <c r="D159" s="50"/>
      <c r="E159" s="50"/>
      <c r="F159" s="50"/>
      <c r="G159" s="50"/>
      <c r="H159" s="50"/>
      <c r="I159" s="50"/>
      <c r="J159" s="50"/>
      <c r="K159" s="50"/>
      <c r="L159" s="28"/>
      <c r="M159" s="28"/>
      <c r="N159" s="28"/>
      <c r="O159" s="28"/>
      <c r="P159" s="28"/>
      <c r="Q159" s="28"/>
      <c r="R159" s="28"/>
      <c r="S159" s="28"/>
      <c r="T159" s="28"/>
      <c r="U159" s="28"/>
      <c r="V159" s="28"/>
      <c r="W159" s="28"/>
      <c r="X159" s="28"/>
      <c r="Y159" s="28"/>
      <c r="Z159" s="28"/>
      <c r="AA159" s="28"/>
    </row>
    <row r="160" spans="1:27" ht="12" customHeight="1">
      <c r="A160" s="49"/>
      <c r="B160" s="49"/>
      <c r="C160" s="49"/>
      <c r="D160" s="50"/>
      <c r="E160" s="50"/>
      <c r="F160" s="50"/>
      <c r="G160" s="50"/>
      <c r="H160" s="50"/>
      <c r="I160" s="50"/>
      <c r="J160" s="50"/>
      <c r="K160" s="50"/>
      <c r="L160" s="28"/>
      <c r="M160" s="28"/>
      <c r="N160" s="28"/>
      <c r="O160" s="28"/>
      <c r="P160" s="28"/>
      <c r="Q160" s="28"/>
      <c r="R160" s="28"/>
      <c r="S160" s="28"/>
      <c r="T160" s="28"/>
      <c r="U160" s="28"/>
      <c r="V160" s="28"/>
      <c r="W160" s="28"/>
      <c r="X160" s="28"/>
      <c r="Y160" s="28"/>
      <c r="Z160" s="28"/>
      <c r="AA160" s="28"/>
    </row>
    <row r="161" spans="1:27" ht="12" customHeight="1">
      <c r="A161" s="49"/>
      <c r="B161" s="49"/>
      <c r="C161" s="49"/>
      <c r="D161" s="50"/>
      <c r="E161" s="50"/>
      <c r="F161" s="50"/>
      <c r="G161" s="50"/>
      <c r="H161" s="50"/>
      <c r="I161" s="50"/>
      <c r="J161" s="50"/>
      <c r="K161" s="50"/>
      <c r="L161" s="28"/>
      <c r="M161" s="28"/>
      <c r="N161" s="28"/>
      <c r="O161" s="28"/>
      <c r="P161" s="28"/>
      <c r="Q161" s="28"/>
      <c r="R161" s="28"/>
      <c r="S161" s="28"/>
      <c r="T161" s="28"/>
      <c r="U161" s="28"/>
      <c r="V161" s="28"/>
      <c r="W161" s="28"/>
      <c r="X161" s="28"/>
      <c r="Y161" s="28"/>
      <c r="Z161" s="28"/>
      <c r="AA161" s="28"/>
    </row>
    <row r="162" spans="1:27" ht="12" customHeight="1">
      <c r="A162" s="49"/>
      <c r="B162" s="49"/>
      <c r="C162" s="49"/>
      <c r="D162" s="50"/>
      <c r="E162" s="50"/>
      <c r="F162" s="50"/>
      <c r="G162" s="50"/>
      <c r="H162" s="50"/>
      <c r="I162" s="50"/>
      <c r="J162" s="50"/>
      <c r="K162" s="50"/>
      <c r="L162" s="28"/>
      <c r="M162" s="28"/>
      <c r="N162" s="28"/>
      <c r="O162" s="28"/>
      <c r="P162" s="28"/>
      <c r="Q162" s="28"/>
      <c r="R162" s="28"/>
      <c r="S162" s="28"/>
      <c r="T162" s="28"/>
      <c r="U162" s="28"/>
      <c r="V162" s="28"/>
      <c r="W162" s="28"/>
      <c r="X162" s="28"/>
      <c r="Y162" s="28"/>
      <c r="Z162" s="28"/>
      <c r="AA162" s="28"/>
    </row>
    <row r="163" spans="1:27" ht="12" customHeight="1">
      <c r="A163" s="49"/>
      <c r="B163" s="49"/>
      <c r="C163" s="49"/>
      <c r="D163" s="50"/>
      <c r="E163" s="50"/>
      <c r="F163" s="50"/>
      <c r="G163" s="50"/>
      <c r="H163" s="50"/>
      <c r="I163" s="50"/>
      <c r="J163" s="50"/>
      <c r="K163" s="50"/>
      <c r="L163" s="28"/>
      <c r="M163" s="28"/>
      <c r="N163" s="28"/>
      <c r="O163" s="28"/>
      <c r="P163" s="28"/>
      <c r="Q163" s="28"/>
      <c r="R163" s="28"/>
      <c r="S163" s="28"/>
      <c r="T163" s="28"/>
      <c r="U163" s="28"/>
      <c r="V163" s="28"/>
      <c r="W163" s="28"/>
      <c r="X163" s="28"/>
      <c r="Y163" s="28"/>
      <c r="Z163" s="28"/>
      <c r="AA163" s="28"/>
    </row>
    <row r="164" spans="1:27" ht="12" customHeight="1">
      <c r="A164" s="49"/>
      <c r="B164" s="49"/>
      <c r="C164" s="49"/>
      <c r="D164" s="50"/>
      <c r="E164" s="50"/>
      <c r="F164" s="50"/>
      <c r="G164" s="50"/>
      <c r="H164" s="50"/>
      <c r="I164" s="50"/>
      <c r="J164" s="50"/>
      <c r="K164" s="50"/>
      <c r="L164" s="28"/>
      <c r="M164" s="28"/>
      <c r="N164" s="28"/>
      <c r="O164" s="28"/>
      <c r="P164" s="28"/>
      <c r="Q164" s="28"/>
      <c r="R164" s="28"/>
      <c r="S164" s="28"/>
      <c r="T164" s="28"/>
      <c r="U164" s="28"/>
      <c r="V164" s="28"/>
      <c r="W164" s="28"/>
      <c r="X164" s="28"/>
      <c r="Y164" s="28"/>
      <c r="Z164" s="28"/>
      <c r="AA164" s="28"/>
    </row>
    <row r="165" spans="1:27" ht="12" customHeight="1">
      <c r="A165" s="49"/>
      <c r="B165" s="49"/>
      <c r="C165" s="49"/>
      <c r="D165" s="50"/>
      <c r="E165" s="50"/>
      <c r="F165" s="50"/>
      <c r="G165" s="50"/>
      <c r="H165" s="50"/>
      <c r="I165" s="50"/>
      <c r="J165" s="50"/>
      <c r="K165" s="50"/>
      <c r="L165" s="28"/>
      <c r="M165" s="28"/>
      <c r="N165" s="28"/>
      <c r="O165" s="28"/>
      <c r="P165" s="28"/>
      <c r="Q165" s="28"/>
      <c r="R165" s="28"/>
      <c r="S165" s="28"/>
      <c r="T165" s="28"/>
      <c r="U165" s="28"/>
      <c r="V165" s="28"/>
      <c r="W165" s="28"/>
      <c r="X165" s="28"/>
      <c r="Y165" s="28"/>
      <c r="Z165" s="28"/>
      <c r="AA165" s="28"/>
    </row>
    <row r="166" spans="1:27" ht="12" customHeight="1">
      <c r="A166" s="49"/>
      <c r="B166" s="49"/>
      <c r="C166" s="49"/>
      <c r="D166" s="50"/>
      <c r="E166" s="50"/>
      <c r="F166" s="50"/>
      <c r="G166" s="50"/>
      <c r="H166" s="50"/>
      <c r="I166" s="50"/>
      <c r="J166" s="50"/>
      <c r="K166" s="50"/>
      <c r="L166" s="28"/>
      <c r="M166" s="28"/>
      <c r="N166" s="28"/>
      <c r="O166" s="28"/>
      <c r="P166" s="28"/>
      <c r="Q166" s="28"/>
      <c r="R166" s="28"/>
      <c r="S166" s="28"/>
      <c r="T166" s="28"/>
      <c r="U166" s="28"/>
      <c r="V166" s="28"/>
      <c r="W166" s="28"/>
      <c r="X166" s="28"/>
      <c r="Y166" s="28"/>
      <c r="Z166" s="28"/>
      <c r="AA166" s="28"/>
    </row>
    <row r="167" spans="1:27" ht="12" customHeight="1">
      <c r="A167" s="49"/>
      <c r="B167" s="49"/>
      <c r="C167" s="49"/>
      <c r="D167" s="50"/>
      <c r="E167" s="50"/>
      <c r="F167" s="50"/>
      <c r="G167" s="50"/>
      <c r="H167" s="50"/>
      <c r="I167" s="50"/>
      <c r="J167" s="50"/>
      <c r="K167" s="50"/>
      <c r="L167" s="28"/>
      <c r="M167" s="28"/>
      <c r="N167" s="28"/>
      <c r="O167" s="28"/>
      <c r="P167" s="28"/>
      <c r="Q167" s="28"/>
      <c r="R167" s="28"/>
      <c r="S167" s="28"/>
      <c r="T167" s="28"/>
      <c r="U167" s="28"/>
      <c r="V167" s="28"/>
      <c r="W167" s="28"/>
      <c r="X167" s="28"/>
      <c r="Y167" s="28"/>
      <c r="Z167" s="28"/>
      <c r="AA167" s="28"/>
    </row>
    <row r="168" spans="1:27" ht="12" customHeight="1">
      <c r="A168" s="49"/>
      <c r="B168" s="49"/>
      <c r="C168" s="49"/>
      <c r="D168" s="50"/>
      <c r="E168" s="50"/>
      <c r="F168" s="50"/>
      <c r="G168" s="50"/>
      <c r="H168" s="50"/>
      <c r="I168" s="50"/>
      <c r="J168" s="50"/>
      <c r="K168" s="50"/>
      <c r="L168" s="28"/>
      <c r="M168" s="28"/>
      <c r="N168" s="28"/>
      <c r="O168" s="28"/>
      <c r="P168" s="28"/>
      <c r="Q168" s="28"/>
      <c r="R168" s="28"/>
      <c r="S168" s="28"/>
      <c r="T168" s="28"/>
      <c r="U168" s="28"/>
      <c r="V168" s="28"/>
      <c r="W168" s="28"/>
      <c r="X168" s="28"/>
      <c r="Y168" s="28"/>
      <c r="Z168" s="28"/>
      <c r="AA168" s="28"/>
    </row>
    <row r="169" spans="1:27" ht="12" customHeight="1">
      <c r="A169" s="49"/>
      <c r="B169" s="49"/>
      <c r="C169" s="49"/>
      <c r="D169" s="50"/>
      <c r="E169" s="50"/>
      <c r="F169" s="50"/>
      <c r="G169" s="50"/>
      <c r="H169" s="50"/>
      <c r="I169" s="50"/>
      <c r="J169" s="50"/>
      <c r="K169" s="50"/>
      <c r="L169" s="28"/>
      <c r="M169" s="28"/>
      <c r="N169" s="28"/>
      <c r="O169" s="28"/>
      <c r="P169" s="28"/>
      <c r="Q169" s="28"/>
      <c r="R169" s="28"/>
      <c r="S169" s="28"/>
      <c r="T169" s="28"/>
      <c r="U169" s="28"/>
      <c r="V169" s="28"/>
      <c r="W169" s="28"/>
      <c r="X169" s="28"/>
      <c r="Y169" s="28"/>
      <c r="Z169" s="28"/>
      <c r="AA169" s="28"/>
    </row>
    <row r="170" spans="1:27" ht="12" customHeight="1">
      <c r="A170" s="49"/>
      <c r="B170" s="49"/>
      <c r="C170" s="49"/>
      <c r="D170" s="50"/>
      <c r="E170" s="50"/>
      <c r="F170" s="50"/>
      <c r="G170" s="50"/>
      <c r="H170" s="50"/>
      <c r="I170" s="50"/>
      <c r="J170" s="50"/>
      <c r="K170" s="50"/>
      <c r="L170" s="28"/>
      <c r="M170" s="28"/>
      <c r="N170" s="28"/>
      <c r="O170" s="28"/>
      <c r="P170" s="28"/>
      <c r="Q170" s="28"/>
      <c r="R170" s="28"/>
      <c r="S170" s="28"/>
      <c r="T170" s="28"/>
      <c r="U170" s="28"/>
      <c r="V170" s="28"/>
      <c r="W170" s="28"/>
      <c r="X170" s="28"/>
      <c r="Y170" s="28"/>
      <c r="Z170" s="28"/>
      <c r="AA170" s="28"/>
    </row>
    <row r="171" spans="1:27" ht="12" customHeight="1">
      <c r="A171" s="49"/>
      <c r="B171" s="49"/>
      <c r="C171" s="49"/>
      <c r="D171" s="50"/>
      <c r="E171" s="50"/>
      <c r="F171" s="50"/>
      <c r="G171" s="50"/>
      <c r="H171" s="50"/>
      <c r="I171" s="50"/>
      <c r="J171" s="50"/>
      <c r="K171" s="50"/>
      <c r="L171" s="28"/>
      <c r="M171" s="28"/>
      <c r="N171" s="28"/>
      <c r="O171" s="28"/>
      <c r="P171" s="28"/>
      <c r="Q171" s="28"/>
      <c r="R171" s="28"/>
      <c r="S171" s="28"/>
      <c r="T171" s="28"/>
      <c r="U171" s="28"/>
      <c r="V171" s="28"/>
      <c r="W171" s="28"/>
      <c r="X171" s="28"/>
      <c r="Y171" s="28"/>
      <c r="Z171" s="28"/>
      <c r="AA171" s="28"/>
    </row>
    <row r="172" spans="1:27" ht="12" customHeight="1">
      <c r="A172" s="49"/>
      <c r="B172" s="49"/>
      <c r="C172" s="49"/>
      <c r="D172" s="50"/>
      <c r="E172" s="50"/>
      <c r="F172" s="50"/>
      <c r="G172" s="50"/>
      <c r="H172" s="50"/>
      <c r="I172" s="50"/>
      <c r="J172" s="50"/>
      <c r="K172" s="50"/>
      <c r="L172" s="28"/>
      <c r="M172" s="28"/>
      <c r="N172" s="28"/>
      <c r="O172" s="28"/>
      <c r="P172" s="28"/>
      <c r="Q172" s="28"/>
      <c r="R172" s="28"/>
      <c r="S172" s="28"/>
      <c r="T172" s="28"/>
      <c r="U172" s="28"/>
      <c r="V172" s="28"/>
      <c r="W172" s="28"/>
      <c r="X172" s="28"/>
      <c r="Y172" s="28"/>
      <c r="Z172" s="28"/>
      <c r="AA172" s="28"/>
    </row>
    <row r="173" spans="1:27" ht="12" customHeight="1">
      <c r="A173" s="49"/>
      <c r="B173" s="49"/>
      <c r="C173" s="49"/>
      <c r="D173" s="50"/>
      <c r="E173" s="50"/>
      <c r="F173" s="50"/>
      <c r="G173" s="50"/>
      <c r="H173" s="50"/>
      <c r="I173" s="50"/>
      <c r="J173" s="50"/>
      <c r="K173" s="50"/>
      <c r="L173" s="28"/>
      <c r="M173" s="28"/>
      <c r="N173" s="28"/>
      <c r="O173" s="28"/>
      <c r="P173" s="28"/>
      <c r="Q173" s="28"/>
      <c r="R173" s="28"/>
      <c r="S173" s="28"/>
      <c r="T173" s="28"/>
      <c r="U173" s="28"/>
      <c r="V173" s="28"/>
      <c r="W173" s="28"/>
      <c r="X173" s="28"/>
      <c r="Y173" s="28"/>
      <c r="Z173" s="28"/>
      <c r="AA173" s="28"/>
    </row>
    <row r="174" spans="1:27" ht="12" customHeight="1">
      <c r="A174" s="49"/>
      <c r="B174" s="49"/>
      <c r="C174" s="49"/>
      <c r="D174" s="50"/>
      <c r="E174" s="50"/>
      <c r="F174" s="50"/>
      <c r="G174" s="50"/>
      <c r="H174" s="50"/>
      <c r="I174" s="50"/>
      <c r="J174" s="50"/>
      <c r="K174" s="50"/>
      <c r="L174" s="28"/>
      <c r="M174" s="28"/>
      <c r="N174" s="28"/>
      <c r="O174" s="28"/>
      <c r="P174" s="28"/>
      <c r="Q174" s="28"/>
      <c r="R174" s="28"/>
      <c r="S174" s="28"/>
      <c r="T174" s="28"/>
      <c r="U174" s="28"/>
      <c r="V174" s="28"/>
      <c r="W174" s="28"/>
      <c r="X174" s="28"/>
      <c r="Y174" s="28"/>
      <c r="Z174" s="28"/>
      <c r="AA174" s="28"/>
    </row>
    <row r="175" spans="1:27" ht="12" customHeight="1">
      <c r="A175" s="49"/>
      <c r="B175" s="49"/>
      <c r="C175" s="49"/>
      <c r="D175" s="50"/>
      <c r="E175" s="50"/>
      <c r="F175" s="50"/>
      <c r="G175" s="50"/>
      <c r="H175" s="50"/>
      <c r="I175" s="50"/>
      <c r="J175" s="50"/>
      <c r="K175" s="50"/>
      <c r="L175" s="28"/>
      <c r="M175" s="28"/>
      <c r="N175" s="28"/>
      <c r="O175" s="28"/>
      <c r="P175" s="28"/>
      <c r="Q175" s="28"/>
      <c r="R175" s="28"/>
      <c r="S175" s="28"/>
      <c r="T175" s="28"/>
      <c r="U175" s="28"/>
      <c r="V175" s="28"/>
      <c r="W175" s="28"/>
      <c r="X175" s="28"/>
      <c r="Y175" s="28"/>
      <c r="Z175" s="28"/>
      <c r="AA175" s="28"/>
    </row>
    <row r="176" spans="1:27" ht="12" customHeight="1">
      <c r="A176" s="49"/>
      <c r="B176" s="49"/>
      <c r="C176" s="49"/>
      <c r="D176" s="50"/>
      <c r="E176" s="50"/>
      <c r="F176" s="50"/>
      <c r="G176" s="50"/>
      <c r="H176" s="50"/>
      <c r="I176" s="50"/>
      <c r="J176" s="50"/>
      <c r="K176" s="50"/>
      <c r="L176" s="28"/>
      <c r="M176" s="28"/>
      <c r="N176" s="28"/>
      <c r="O176" s="28"/>
      <c r="P176" s="28"/>
      <c r="Q176" s="28"/>
      <c r="R176" s="28"/>
      <c r="S176" s="28"/>
      <c r="T176" s="28"/>
      <c r="U176" s="28"/>
      <c r="V176" s="28"/>
      <c r="W176" s="28"/>
      <c r="X176" s="28"/>
      <c r="Y176" s="28"/>
      <c r="Z176" s="28"/>
      <c r="AA176" s="28"/>
    </row>
    <row r="177" spans="1:27" ht="12" customHeight="1">
      <c r="A177" s="49"/>
      <c r="B177" s="49"/>
      <c r="C177" s="49"/>
      <c r="D177" s="50"/>
      <c r="E177" s="50"/>
      <c r="F177" s="50"/>
      <c r="G177" s="50"/>
      <c r="H177" s="50"/>
      <c r="I177" s="50"/>
      <c r="J177" s="50"/>
      <c r="K177" s="50"/>
      <c r="L177" s="28"/>
      <c r="M177" s="28"/>
      <c r="N177" s="28"/>
      <c r="O177" s="28"/>
      <c r="P177" s="28"/>
      <c r="Q177" s="28"/>
      <c r="R177" s="28"/>
      <c r="S177" s="28"/>
      <c r="T177" s="28"/>
      <c r="U177" s="28"/>
      <c r="V177" s="28"/>
      <c r="W177" s="28"/>
      <c r="X177" s="28"/>
      <c r="Y177" s="28"/>
      <c r="Z177" s="28"/>
      <c r="AA177" s="28"/>
    </row>
    <row r="178" spans="1:27" ht="12" customHeight="1">
      <c r="A178" s="49"/>
      <c r="B178" s="49"/>
      <c r="C178" s="49"/>
      <c r="D178" s="50"/>
      <c r="E178" s="50"/>
      <c r="F178" s="50"/>
      <c r="G178" s="50"/>
      <c r="H178" s="50"/>
      <c r="I178" s="50"/>
      <c r="J178" s="50"/>
      <c r="K178" s="50"/>
      <c r="L178" s="28"/>
      <c r="M178" s="28"/>
      <c r="N178" s="28"/>
      <c r="O178" s="28"/>
      <c r="P178" s="28"/>
      <c r="Q178" s="28"/>
      <c r="R178" s="28"/>
      <c r="S178" s="28"/>
      <c r="T178" s="28"/>
      <c r="U178" s="28"/>
      <c r="V178" s="28"/>
      <c r="W178" s="28"/>
      <c r="X178" s="28"/>
      <c r="Y178" s="28"/>
      <c r="Z178" s="28"/>
      <c r="AA178" s="28"/>
    </row>
    <row r="179" spans="1:27" ht="12" customHeight="1">
      <c r="A179" s="49"/>
      <c r="B179" s="49"/>
      <c r="C179" s="49"/>
      <c r="D179" s="50"/>
      <c r="E179" s="50"/>
      <c r="F179" s="50"/>
      <c r="G179" s="50"/>
      <c r="H179" s="50"/>
      <c r="I179" s="50"/>
      <c r="J179" s="50"/>
      <c r="K179" s="50"/>
      <c r="L179" s="28"/>
      <c r="M179" s="28"/>
      <c r="N179" s="28"/>
      <c r="O179" s="28"/>
      <c r="P179" s="28"/>
      <c r="Q179" s="28"/>
      <c r="R179" s="28"/>
      <c r="S179" s="28"/>
      <c r="T179" s="28"/>
      <c r="U179" s="28"/>
      <c r="V179" s="28"/>
      <c r="W179" s="28"/>
      <c r="X179" s="28"/>
      <c r="Y179" s="28"/>
      <c r="Z179" s="28"/>
      <c r="AA179" s="28"/>
    </row>
    <row r="180" spans="1:27" ht="12" customHeight="1">
      <c r="A180" s="49"/>
      <c r="B180" s="49"/>
      <c r="C180" s="49"/>
      <c r="D180" s="50"/>
      <c r="E180" s="50"/>
      <c r="F180" s="50"/>
      <c r="G180" s="50"/>
      <c r="H180" s="50"/>
      <c r="I180" s="50"/>
      <c r="J180" s="50"/>
      <c r="K180" s="50"/>
      <c r="L180" s="28"/>
      <c r="M180" s="28"/>
      <c r="N180" s="28"/>
      <c r="O180" s="28"/>
      <c r="P180" s="28"/>
      <c r="Q180" s="28"/>
      <c r="R180" s="28"/>
      <c r="S180" s="28"/>
      <c r="T180" s="28"/>
      <c r="U180" s="28"/>
      <c r="V180" s="28"/>
      <c r="W180" s="28"/>
      <c r="X180" s="28"/>
      <c r="Y180" s="28"/>
      <c r="Z180" s="28"/>
      <c r="AA180" s="28"/>
    </row>
    <row r="181" spans="1:27" ht="12" customHeight="1">
      <c r="A181" s="49"/>
      <c r="B181" s="49"/>
      <c r="C181" s="49"/>
      <c r="D181" s="50"/>
      <c r="E181" s="50"/>
      <c r="F181" s="50"/>
      <c r="G181" s="50"/>
      <c r="H181" s="50"/>
      <c r="I181" s="50"/>
      <c r="J181" s="50"/>
      <c r="K181" s="50"/>
      <c r="L181" s="28"/>
      <c r="M181" s="28"/>
      <c r="N181" s="28"/>
      <c r="O181" s="28"/>
      <c r="P181" s="28"/>
      <c r="Q181" s="28"/>
      <c r="R181" s="28"/>
      <c r="S181" s="28"/>
      <c r="T181" s="28"/>
      <c r="U181" s="28"/>
      <c r="V181" s="28"/>
      <c r="W181" s="28"/>
      <c r="X181" s="28"/>
      <c r="Y181" s="28"/>
      <c r="Z181" s="28"/>
      <c r="AA181" s="28"/>
    </row>
    <row r="182" spans="1:27" ht="12" customHeight="1">
      <c r="A182" s="49"/>
      <c r="B182" s="49"/>
      <c r="C182" s="49"/>
      <c r="D182" s="50"/>
      <c r="E182" s="50"/>
      <c r="F182" s="50"/>
      <c r="G182" s="50"/>
      <c r="H182" s="50"/>
      <c r="I182" s="50"/>
      <c r="J182" s="50"/>
      <c r="K182" s="50"/>
      <c r="L182" s="28"/>
      <c r="M182" s="28"/>
      <c r="N182" s="28"/>
      <c r="O182" s="28"/>
      <c r="P182" s="28"/>
      <c r="Q182" s="28"/>
      <c r="R182" s="28"/>
      <c r="S182" s="28"/>
      <c r="T182" s="28"/>
      <c r="U182" s="28"/>
      <c r="V182" s="28"/>
      <c r="W182" s="28"/>
      <c r="X182" s="28"/>
      <c r="Y182" s="28"/>
      <c r="Z182" s="28"/>
      <c r="AA182" s="28"/>
    </row>
    <row r="183" spans="1:27" ht="12" customHeight="1">
      <c r="A183" s="49"/>
      <c r="B183" s="49"/>
      <c r="C183" s="49"/>
      <c r="D183" s="50"/>
      <c r="E183" s="50"/>
      <c r="F183" s="50"/>
      <c r="G183" s="50"/>
      <c r="H183" s="50"/>
      <c r="I183" s="50"/>
      <c r="J183" s="50"/>
      <c r="K183" s="50"/>
      <c r="L183" s="28"/>
      <c r="M183" s="28"/>
      <c r="N183" s="28"/>
      <c r="O183" s="28"/>
      <c r="P183" s="28"/>
      <c r="Q183" s="28"/>
      <c r="R183" s="28"/>
      <c r="S183" s="28"/>
      <c r="T183" s="28"/>
      <c r="U183" s="28"/>
      <c r="V183" s="28"/>
      <c r="W183" s="28"/>
      <c r="X183" s="28"/>
      <c r="Y183" s="28"/>
      <c r="Z183" s="28"/>
      <c r="AA183" s="28"/>
    </row>
    <row r="184" spans="1:27" ht="12" customHeight="1">
      <c r="A184" s="49"/>
      <c r="B184" s="49"/>
      <c r="C184" s="49"/>
      <c r="D184" s="50"/>
      <c r="E184" s="50"/>
      <c r="F184" s="50"/>
      <c r="G184" s="50"/>
      <c r="H184" s="50"/>
      <c r="I184" s="50"/>
      <c r="J184" s="50"/>
      <c r="K184" s="50"/>
      <c r="L184" s="28"/>
      <c r="M184" s="28"/>
      <c r="N184" s="28"/>
      <c r="O184" s="28"/>
      <c r="P184" s="28"/>
      <c r="Q184" s="28"/>
      <c r="R184" s="28"/>
      <c r="S184" s="28"/>
      <c r="T184" s="28"/>
      <c r="U184" s="28"/>
      <c r="V184" s="28"/>
      <c r="W184" s="28"/>
      <c r="X184" s="28"/>
      <c r="Y184" s="28"/>
      <c r="Z184" s="28"/>
      <c r="AA184" s="28"/>
    </row>
    <row r="185" spans="1:27" ht="12" customHeight="1">
      <c r="A185" s="49"/>
      <c r="B185" s="49"/>
      <c r="C185" s="49"/>
      <c r="D185" s="50"/>
      <c r="E185" s="50"/>
      <c r="F185" s="50"/>
      <c r="G185" s="50"/>
      <c r="H185" s="50"/>
      <c r="I185" s="50"/>
      <c r="J185" s="50"/>
      <c r="K185" s="50"/>
      <c r="L185" s="28"/>
      <c r="M185" s="28"/>
      <c r="N185" s="28"/>
      <c r="O185" s="28"/>
      <c r="P185" s="28"/>
      <c r="Q185" s="28"/>
      <c r="R185" s="28"/>
      <c r="S185" s="28"/>
      <c r="T185" s="28"/>
      <c r="U185" s="28"/>
      <c r="V185" s="28"/>
      <c r="W185" s="28"/>
      <c r="X185" s="28"/>
      <c r="Y185" s="28"/>
      <c r="Z185" s="28"/>
      <c r="AA185" s="28"/>
    </row>
    <row r="186" spans="1:27" ht="12" customHeight="1">
      <c r="A186" s="49"/>
      <c r="B186" s="49"/>
      <c r="C186" s="49"/>
      <c r="D186" s="50"/>
      <c r="E186" s="50"/>
      <c r="F186" s="50"/>
      <c r="G186" s="50"/>
      <c r="H186" s="50"/>
      <c r="I186" s="50"/>
      <c r="J186" s="50"/>
      <c r="K186" s="50"/>
      <c r="L186" s="28"/>
      <c r="M186" s="28"/>
      <c r="N186" s="28"/>
      <c r="O186" s="28"/>
      <c r="P186" s="28"/>
      <c r="Q186" s="28"/>
      <c r="R186" s="28"/>
      <c r="S186" s="28"/>
      <c r="T186" s="28"/>
      <c r="U186" s="28"/>
      <c r="V186" s="28"/>
      <c r="W186" s="28"/>
      <c r="X186" s="28"/>
      <c r="Y186" s="28"/>
      <c r="Z186" s="28"/>
      <c r="AA186" s="28"/>
    </row>
    <row r="187" spans="1:27" ht="12" customHeight="1">
      <c r="A187" s="49"/>
      <c r="B187" s="49"/>
      <c r="C187" s="49"/>
      <c r="D187" s="50"/>
      <c r="E187" s="50"/>
      <c r="F187" s="50"/>
      <c r="G187" s="50"/>
      <c r="H187" s="50"/>
      <c r="I187" s="50"/>
      <c r="J187" s="50"/>
      <c r="K187" s="50"/>
      <c r="L187" s="28"/>
      <c r="M187" s="28"/>
      <c r="N187" s="28"/>
      <c r="O187" s="28"/>
      <c r="P187" s="28"/>
      <c r="Q187" s="28"/>
      <c r="R187" s="28"/>
      <c r="S187" s="28"/>
      <c r="T187" s="28"/>
      <c r="U187" s="28"/>
      <c r="V187" s="28"/>
      <c r="W187" s="28"/>
      <c r="X187" s="28"/>
      <c r="Y187" s="28"/>
      <c r="Z187" s="28"/>
      <c r="AA187" s="28"/>
    </row>
    <row r="188" spans="1:27" ht="12" customHeight="1">
      <c r="A188" s="49"/>
      <c r="B188" s="49"/>
      <c r="C188" s="49"/>
      <c r="D188" s="50"/>
      <c r="E188" s="50"/>
      <c r="F188" s="50"/>
      <c r="G188" s="50"/>
      <c r="H188" s="50"/>
      <c r="I188" s="50"/>
      <c r="J188" s="50"/>
      <c r="K188" s="50"/>
      <c r="L188" s="28"/>
      <c r="M188" s="28"/>
      <c r="N188" s="28"/>
      <c r="O188" s="28"/>
      <c r="P188" s="28"/>
      <c r="Q188" s="28"/>
      <c r="R188" s="28"/>
      <c r="S188" s="28"/>
      <c r="T188" s="28"/>
      <c r="U188" s="28"/>
      <c r="V188" s="28"/>
      <c r="W188" s="28"/>
      <c r="X188" s="28"/>
      <c r="Y188" s="28"/>
      <c r="Z188" s="28"/>
      <c r="AA188" s="28"/>
    </row>
    <row r="189" spans="1:27" ht="12" customHeight="1">
      <c r="A189" s="49"/>
      <c r="B189" s="49"/>
      <c r="C189" s="49"/>
      <c r="D189" s="50"/>
      <c r="E189" s="50"/>
      <c r="F189" s="50"/>
      <c r="G189" s="50"/>
      <c r="H189" s="50"/>
      <c r="I189" s="50"/>
      <c r="J189" s="50"/>
      <c r="K189" s="50"/>
      <c r="L189" s="28"/>
      <c r="M189" s="28"/>
      <c r="N189" s="28"/>
      <c r="O189" s="28"/>
      <c r="P189" s="28"/>
      <c r="Q189" s="28"/>
      <c r="R189" s="28"/>
      <c r="S189" s="28"/>
      <c r="T189" s="28"/>
      <c r="U189" s="28"/>
      <c r="V189" s="28"/>
      <c r="W189" s="28"/>
      <c r="X189" s="28"/>
      <c r="Y189" s="28"/>
      <c r="Z189" s="28"/>
      <c r="AA189" s="28"/>
    </row>
    <row r="190" spans="1:27" ht="12" customHeight="1">
      <c r="A190" s="49"/>
      <c r="B190" s="49"/>
      <c r="C190" s="49"/>
      <c r="D190" s="50"/>
      <c r="E190" s="50"/>
      <c r="F190" s="50"/>
      <c r="G190" s="50"/>
      <c r="H190" s="50"/>
      <c r="I190" s="50"/>
      <c r="J190" s="50"/>
      <c r="K190" s="50"/>
      <c r="L190" s="28"/>
      <c r="M190" s="28"/>
      <c r="N190" s="28"/>
      <c r="O190" s="28"/>
      <c r="P190" s="28"/>
      <c r="Q190" s="28"/>
      <c r="R190" s="28"/>
      <c r="S190" s="28"/>
      <c r="T190" s="28"/>
      <c r="U190" s="28"/>
      <c r="V190" s="28"/>
      <c r="W190" s="28"/>
      <c r="X190" s="28"/>
      <c r="Y190" s="28"/>
      <c r="Z190" s="28"/>
      <c r="AA190" s="28"/>
    </row>
    <row r="191" spans="1:27" ht="12" customHeight="1">
      <c r="A191" s="49"/>
      <c r="B191" s="49"/>
      <c r="C191" s="49"/>
      <c r="D191" s="50"/>
      <c r="E191" s="50"/>
      <c r="F191" s="50"/>
      <c r="G191" s="50"/>
      <c r="H191" s="50"/>
      <c r="I191" s="50"/>
      <c r="J191" s="50"/>
      <c r="K191" s="50"/>
      <c r="L191" s="28"/>
      <c r="M191" s="28"/>
      <c r="N191" s="28"/>
      <c r="O191" s="28"/>
      <c r="P191" s="28"/>
      <c r="Q191" s="28"/>
      <c r="R191" s="28"/>
      <c r="S191" s="28"/>
      <c r="T191" s="28"/>
      <c r="U191" s="28"/>
      <c r="V191" s="28"/>
      <c r="W191" s="28"/>
      <c r="X191" s="28"/>
      <c r="Y191" s="28"/>
      <c r="Z191" s="28"/>
      <c r="AA191" s="28"/>
    </row>
    <row r="192" spans="1:27" ht="12" customHeight="1">
      <c r="A192" s="49"/>
      <c r="B192" s="49"/>
      <c r="C192" s="49"/>
      <c r="D192" s="50"/>
      <c r="E192" s="50"/>
      <c r="F192" s="50"/>
      <c r="G192" s="50"/>
      <c r="H192" s="50"/>
      <c r="I192" s="50"/>
      <c r="J192" s="50"/>
      <c r="K192" s="50"/>
      <c r="L192" s="28"/>
      <c r="M192" s="28"/>
      <c r="N192" s="28"/>
      <c r="O192" s="28"/>
      <c r="P192" s="28"/>
      <c r="Q192" s="28"/>
      <c r="R192" s="28"/>
      <c r="S192" s="28"/>
      <c r="T192" s="28"/>
      <c r="U192" s="28"/>
      <c r="V192" s="28"/>
      <c r="W192" s="28"/>
      <c r="X192" s="28"/>
      <c r="Y192" s="28"/>
      <c r="Z192" s="28"/>
      <c r="AA192" s="28"/>
    </row>
    <row r="193" spans="1:27" ht="12" customHeight="1">
      <c r="A193" s="49"/>
      <c r="B193" s="49"/>
      <c r="C193" s="49"/>
      <c r="D193" s="50"/>
      <c r="E193" s="50"/>
      <c r="F193" s="50"/>
      <c r="G193" s="50"/>
      <c r="H193" s="50"/>
      <c r="I193" s="50"/>
      <c r="J193" s="50"/>
      <c r="K193" s="50"/>
      <c r="L193" s="28"/>
      <c r="M193" s="28"/>
      <c r="N193" s="28"/>
      <c r="O193" s="28"/>
      <c r="P193" s="28"/>
      <c r="Q193" s="28"/>
      <c r="R193" s="28"/>
      <c r="S193" s="28"/>
      <c r="T193" s="28"/>
      <c r="U193" s="28"/>
      <c r="V193" s="28"/>
      <c r="W193" s="28"/>
      <c r="X193" s="28"/>
      <c r="Y193" s="28"/>
      <c r="Z193" s="28"/>
      <c r="AA193" s="28"/>
    </row>
    <row r="194" spans="1:27" ht="12" customHeight="1">
      <c r="A194" s="49"/>
      <c r="B194" s="49"/>
      <c r="C194" s="49"/>
      <c r="D194" s="50"/>
      <c r="E194" s="50"/>
      <c r="F194" s="50"/>
      <c r="G194" s="50"/>
      <c r="H194" s="50"/>
      <c r="I194" s="50"/>
      <c r="J194" s="50"/>
      <c r="K194" s="50"/>
      <c r="L194" s="28"/>
      <c r="M194" s="28"/>
      <c r="N194" s="28"/>
      <c r="O194" s="28"/>
      <c r="P194" s="28"/>
      <c r="Q194" s="28"/>
      <c r="R194" s="28"/>
      <c r="S194" s="28"/>
      <c r="T194" s="28"/>
      <c r="U194" s="28"/>
      <c r="V194" s="28"/>
      <c r="W194" s="28"/>
      <c r="X194" s="28"/>
      <c r="Y194" s="28"/>
      <c r="Z194" s="28"/>
      <c r="AA194" s="28"/>
    </row>
    <row r="195" spans="1:27" ht="12" customHeight="1">
      <c r="A195" s="49"/>
      <c r="B195" s="49"/>
      <c r="C195" s="49"/>
      <c r="D195" s="50"/>
      <c r="E195" s="50"/>
      <c r="F195" s="50"/>
      <c r="G195" s="50"/>
      <c r="H195" s="50"/>
      <c r="I195" s="50"/>
      <c r="J195" s="50"/>
      <c r="K195" s="50"/>
      <c r="L195" s="28"/>
      <c r="M195" s="28"/>
      <c r="N195" s="28"/>
      <c r="O195" s="28"/>
      <c r="P195" s="28"/>
      <c r="Q195" s="28"/>
      <c r="R195" s="28"/>
      <c r="S195" s="28"/>
      <c r="T195" s="28"/>
      <c r="U195" s="28"/>
      <c r="V195" s="28"/>
      <c r="W195" s="28"/>
      <c r="X195" s="28"/>
      <c r="Y195" s="28"/>
      <c r="Z195" s="28"/>
      <c r="AA195" s="28"/>
    </row>
    <row r="196" spans="1:27" ht="12" customHeight="1">
      <c r="A196" s="49"/>
      <c r="B196" s="49"/>
      <c r="C196" s="49"/>
      <c r="D196" s="50"/>
      <c r="E196" s="50"/>
      <c r="F196" s="50"/>
      <c r="G196" s="50"/>
      <c r="H196" s="50"/>
      <c r="I196" s="50"/>
      <c r="J196" s="50"/>
      <c r="K196" s="50"/>
      <c r="L196" s="28"/>
      <c r="M196" s="28"/>
      <c r="N196" s="28"/>
      <c r="O196" s="28"/>
      <c r="P196" s="28"/>
      <c r="Q196" s="28"/>
      <c r="R196" s="28"/>
      <c r="S196" s="28"/>
      <c r="T196" s="28"/>
      <c r="U196" s="28"/>
      <c r="V196" s="28"/>
      <c r="W196" s="28"/>
      <c r="X196" s="28"/>
      <c r="Y196" s="28"/>
      <c r="Z196" s="28"/>
      <c r="AA196" s="28"/>
    </row>
    <row r="197" spans="1:27" ht="12" customHeight="1">
      <c r="A197" s="49"/>
      <c r="B197" s="49"/>
      <c r="C197" s="49"/>
      <c r="D197" s="50"/>
      <c r="E197" s="50"/>
      <c r="F197" s="50"/>
      <c r="G197" s="50"/>
      <c r="H197" s="50"/>
      <c r="I197" s="50"/>
      <c r="J197" s="50"/>
      <c r="K197" s="50"/>
      <c r="L197" s="28"/>
      <c r="M197" s="28"/>
      <c r="N197" s="28"/>
      <c r="O197" s="28"/>
      <c r="P197" s="28"/>
      <c r="Q197" s="28"/>
      <c r="R197" s="28"/>
      <c r="S197" s="28"/>
      <c r="T197" s="28"/>
      <c r="U197" s="28"/>
      <c r="V197" s="28"/>
      <c r="W197" s="28"/>
      <c r="X197" s="28"/>
      <c r="Y197" s="28"/>
      <c r="Z197" s="28"/>
      <c r="AA197" s="28"/>
    </row>
    <row r="198" spans="1:27" ht="12" customHeight="1">
      <c r="A198" s="49"/>
      <c r="B198" s="49"/>
      <c r="C198" s="49"/>
      <c r="D198" s="50"/>
      <c r="E198" s="50"/>
      <c r="F198" s="50"/>
      <c r="G198" s="50"/>
      <c r="H198" s="50"/>
      <c r="I198" s="50"/>
      <c r="J198" s="50"/>
      <c r="K198" s="50"/>
      <c r="L198" s="28"/>
      <c r="M198" s="28"/>
      <c r="N198" s="28"/>
      <c r="O198" s="28"/>
      <c r="P198" s="28"/>
      <c r="Q198" s="28"/>
      <c r="R198" s="28"/>
      <c r="S198" s="28"/>
      <c r="T198" s="28"/>
      <c r="U198" s="28"/>
      <c r="V198" s="28"/>
      <c r="W198" s="28"/>
      <c r="X198" s="28"/>
      <c r="Y198" s="28"/>
      <c r="Z198" s="28"/>
      <c r="AA198" s="28"/>
    </row>
    <row r="199" spans="1:27" ht="12" customHeight="1">
      <c r="A199" s="49"/>
      <c r="B199" s="49"/>
      <c r="C199" s="49"/>
      <c r="D199" s="50"/>
      <c r="E199" s="50"/>
      <c r="F199" s="50"/>
      <c r="G199" s="50"/>
      <c r="H199" s="50"/>
      <c r="I199" s="50"/>
      <c r="J199" s="50"/>
      <c r="K199" s="50"/>
      <c r="L199" s="28"/>
      <c r="M199" s="28"/>
      <c r="N199" s="28"/>
      <c r="O199" s="28"/>
      <c r="P199" s="28"/>
      <c r="Q199" s="28"/>
      <c r="R199" s="28"/>
      <c r="S199" s="28"/>
      <c r="T199" s="28"/>
      <c r="U199" s="28"/>
      <c r="V199" s="28"/>
      <c r="W199" s="28"/>
      <c r="X199" s="28"/>
      <c r="Y199" s="28"/>
      <c r="Z199" s="28"/>
      <c r="AA199" s="28"/>
    </row>
    <row r="200" spans="1:27" ht="12" customHeight="1">
      <c r="A200" s="49"/>
      <c r="B200" s="49"/>
      <c r="C200" s="49"/>
      <c r="D200" s="50"/>
      <c r="E200" s="50"/>
      <c r="F200" s="50"/>
      <c r="G200" s="50"/>
      <c r="H200" s="50"/>
      <c r="I200" s="50"/>
      <c r="J200" s="50"/>
      <c r="K200" s="50"/>
      <c r="L200" s="28"/>
      <c r="M200" s="28"/>
      <c r="N200" s="28"/>
      <c r="O200" s="28"/>
      <c r="P200" s="28"/>
      <c r="Q200" s="28"/>
      <c r="R200" s="28"/>
      <c r="S200" s="28"/>
      <c r="T200" s="28"/>
      <c r="U200" s="28"/>
      <c r="V200" s="28"/>
      <c r="W200" s="28"/>
      <c r="X200" s="28"/>
      <c r="Y200" s="28"/>
      <c r="Z200" s="28"/>
      <c r="AA200" s="28"/>
    </row>
    <row r="201" spans="1:27" ht="12" customHeight="1">
      <c r="A201" s="49"/>
      <c r="B201" s="49"/>
      <c r="C201" s="49"/>
      <c r="D201" s="50"/>
      <c r="E201" s="50"/>
      <c r="F201" s="50"/>
      <c r="G201" s="50"/>
      <c r="H201" s="50"/>
      <c r="I201" s="50"/>
      <c r="J201" s="50"/>
      <c r="K201" s="50"/>
      <c r="L201" s="28"/>
      <c r="M201" s="28"/>
      <c r="N201" s="28"/>
      <c r="O201" s="28"/>
      <c r="P201" s="28"/>
      <c r="Q201" s="28"/>
      <c r="R201" s="28"/>
      <c r="S201" s="28"/>
      <c r="T201" s="28"/>
      <c r="U201" s="28"/>
      <c r="V201" s="28"/>
      <c r="W201" s="28"/>
      <c r="X201" s="28"/>
      <c r="Y201" s="28"/>
      <c r="Z201" s="28"/>
      <c r="AA201" s="28"/>
    </row>
    <row r="202" spans="1:27" ht="12" customHeight="1">
      <c r="A202" s="49"/>
      <c r="B202" s="49"/>
      <c r="C202" s="49"/>
      <c r="D202" s="50"/>
      <c r="E202" s="50"/>
      <c r="F202" s="50"/>
      <c r="G202" s="50"/>
      <c r="H202" s="50"/>
      <c r="I202" s="50"/>
      <c r="J202" s="50"/>
      <c r="K202" s="50"/>
      <c r="L202" s="28"/>
      <c r="M202" s="28"/>
      <c r="N202" s="28"/>
      <c r="O202" s="28"/>
      <c r="P202" s="28"/>
      <c r="Q202" s="28"/>
      <c r="R202" s="28"/>
      <c r="S202" s="28"/>
      <c r="T202" s="28"/>
      <c r="U202" s="28"/>
      <c r="V202" s="28"/>
      <c r="W202" s="28"/>
      <c r="X202" s="28"/>
      <c r="Y202" s="28"/>
      <c r="Z202" s="28"/>
      <c r="AA202" s="28"/>
    </row>
    <row r="203" spans="1:27" ht="12" customHeight="1">
      <c r="A203" s="49"/>
      <c r="B203" s="49"/>
      <c r="C203" s="49"/>
      <c r="D203" s="50"/>
      <c r="E203" s="50"/>
      <c r="F203" s="50"/>
      <c r="G203" s="50"/>
      <c r="H203" s="50"/>
      <c r="I203" s="50"/>
      <c r="J203" s="50"/>
      <c r="K203" s="50"/>
      <c r="L203" s="28"/>
      <c r="M203" s="28"/>
      <c r="N203" s="28"/>
      <c r="O203" s="28"/>
      <c r="P203" s="28"/>
      <c r="Q203" s="28"/>
      <c r="R203" s="28"/>
      <c r="S203" s="28"/>
      <c r="T203" s="28"/>
      <c r="U203" s="28"/>
      <c r="V203" s="28"/>
      <c r="W203" s="28"/>
      <c r="X203" s="28"/>
      <c r="Y203" s="28"/>
      <c r="Z203" s="28"/>
      <c r="AA203" s="28"/>
    </row>
    <row r="204" spans="1:27" ht="12" customHeight="1">
      <c r="A204" s="49"/>
      <c r="B204" s="49"/>
      <c r="C204" s="49"/>
      <c r="D204" s="50"/>
      <c r="E204" s="50"/>
      <c r="F204" s="50"/>
      <c r="G204" s="50"/>
      <c r="H204" s="50"/>
      <c r="I204" s="50"/>
      <c r="J204" s="50"/>
      <c r="K204" s="50"/>
      <c r="L204" s="28"/>
      <c r="M204" s="28"/>
      <c r="N204" s="28"/>
      <c r="O204" s="28"/>
      <c r="P204" s="28"/>
      <c r="Q204" s="28"/>
      <c r="R204" s="28"/>
      <c r="S204" s="28"/>
      <c r="T204" s="28"/>
      <c r="U204" s="28"/>
      <c r="V204" s="28"/>
      <c r="W204" s="28"/>
      <c r="X204" s="28"/>
      <c r="Y204" s="28"/>
      <c r="Z204" s="28"/>
      <c r="AA204" s="28"/>
    </row>
    <row r="205" spans="1:27" ht="12" customHeight="1">
      <c r="A205" s="49"/>
      <c r="B205" s="49"/>
      <c r="C205" s="49"/>
      <c r="D205" s="50"/>
      <c r="E205" s="50"/>
      <c r="F205" s="50"/>
      <c r="G205" s="50"/>
      <c r="H205" s="50"/>
      <c r="I205" s="50"/>
      <c r="J205" s="50"/>
      <c r="K205" s="50"/>
      <c r="L205" s="28"/>
      <c r="M205" s="28"/>
      <c r="N205" s="28"/>
      <c r="O205" s="28"/>
      <c r="P205" s="28"/>
      <c r="Q205" s="28"/>
      <c r="R205" s="28"/>
      <c r="S205" s="28"/>
      <c r="T205" s="28"/>
      <c r="U205" s="28"/>
      <c r="V205" s="28"/>
      <c r="W205" s="28"/>
      <c r="X205" s="28"/>
      <c r="Y205" s="28"/>
      <c r="Z205" s="28"/>
      <c r="AA205" s="28"/>
    </row>
    <row r="206" spans="1:27" ht="12" customHeight="1">
      <c r="A206" s="49"/>
      <c r="B206" s="49"/>
      <c r="C206" s="49"/>
      <c r="D206" s="50"/>
      <c r="E206" s="50"/>
      <c r="F206" s="50"/>
      <c r="G206" s="50"/>
      <c r="H206" s="50"/>
      <c r="I206" s="50"/>
      <c r="J206" s="50"/>
      <c r="K206" s="50"/>
      <c r="L206" s="28"/>
      <c r="M206" s="28"/>
      <c r="N206" s="28"/>
      <c r="O206" s="28"/>
      <c r="P206" s="28"/>
      <c r="Q206" s="28"/>
      <c r="R206" s="28"/>
      <c r="S206" s="28"/>
      <c r="T206" s="28"/>
      <c r="U206" s="28"/>
      <c r="V206" s="28"/>
      <c r="W206" s="28"/>
      <c r="X206" s="28"/>
      <c r="Y206" s="28"/>
      <c r="Z206" s="28"/>
      <c r="AA206" s="28"/>
    </row>
    <row r="207" spans="1:27" ht="12" customHeight="1">
      <c r="A207" s="49"/>
      <c r="B207" s="49"/>
      <c r="C207" s="49"/>
      <c r="D207" s="50"/>
      <c r="E207" s="50"/>
      <c r="F207" s="50"/>
      <c r="G207" s="50"/>
      <c r="H207" s="50"/>
      <c r="I207" s="50"/>
      <c r="J207" s="50"/>
      <c r="K207" s="50"/>
      <c r="L207" s="28"/>
      <c r="M207" s="28"/>
      <c r="N207" s="28"/>
      <c r="O207" s="28"/>
      <c r="P207" s="28"/>
      <c r="Q207" s="28"/>
      <c r="R207" s="28"/>
      <c r="S207" s="28"/>
      <c r="T207" s="28"/>
      <c r="U207" s="28"/>
      <c r="V207" s="28"/>
      <c r="W207" s="28"/>
      <c r="X207" s="28"/>
      <c r="Y207" s="28"/>
      <c r="Z207" s="28"/>
      <c r="AA207" s="28"/>
    </row>
    <row r="208" spans="1:27" ht="12" customHeight="1">
      <c r="A208" s="49"/>
      <c r="B208" s="49"/>
      <c r="C208" s="49"/>
      <c r="D208" s="50"/>
      <c r="E208" s="50"/>
      <c r="F208" s="50"/>
      <c r="G208" s="50"/>
      <c r="H208" s="50"/>
      <c r="I208" s="50"/>
      <c r="J208" s="50"/>
      <c r="K208" s="50"/>
      <c r="L208" s="28"/>
      <c r="M208" s="28"/>
      <c r="N208" s="28"/>
      <c r="O208" s="28"/>
      <c r="P208" s="28"/>
      <c r="Q208" s="28"/>
      <c r="R208" s="28"/>
      <c r="S208" s="28"/>
      <c r="T208" s="28"/>
      <c r="U208" s="28"/>
      <c r="V208" s="28"/>
      <c r="W208" s="28"/>
      <c r="X208" s="28"/>
      <c r="Y208" s="28"/>
      <c r="Z208" s="28"/>
      <c r="AA208" s="28"/>
    </row>
    <row r="209" spans="1:27" ht="12" customHeight="1">
      <c r="A209" s="49"/>
      <c r="B209" s="49"/>
      <c r="C209" s="49"/>
      <c r="D209" s="50"/>
      <c r="E209" s="50"/>
      <c r="F209" s="50"/>
      <c r="G209" s="50"/>
      <c r="H209" s="50"/>
      <c r="I209" s="50"/>
      <c r="J209" s="50"/>
      <c r="K209" s="50"/>
      <c r="L209" s="28"/>
      <c r="M209" s="28"/>
      <c r="N209" s="28"/>
      <c r="O209" s="28"/>
      <c r="P209" s="28"/>
      <c r="Q209" s="28"/>
      <c r="R209" s="28"/>
      <c r="S209" s="28"/>
      <c r="T209" s="28"/>
      <c r="U209" s="28"/>
      <c r="V209" s="28"/>
      <c r="W209" s="28"/>
      <c r="X209" s="28"/>
      <c r="Y209" s="28"/>
      <c r="Z209" s="28"/>
      <c r="AA209" s="28"/>
    </row>
    <row r="210" spans="1:27" ht="12" customHeight="1">
      <c r="A210" s="49"/>
      <c r="B210" s="49"/>
      <c r="C210" s="49"/>
      <c r="D210" s="50"/>
      <c r="E210" s="50"/>
      <c r="F210" s="50"/>
      <c r="G210" s="50"/>
      <c r="H210" s="50"/>
      <c r="I210" s="50"/>
      <c r="J210" s="50"/>
      <c r="K210" s="50"/>
      <c r="L210" s="28"/>
      <c r="M210" s="28"/>
      <c r="N210" s="28"/>
      <c r="O210" s="28"/>
      <c r="P210" s="28"/>
      <c r="Q210" s="28"/>
      <c r="R210" s="28"/>
      <c r="S210" s="28"/>
      <c r="T210" s="28"/>
      <c r="U210" s="28"/>
      <c r="V210" s="28"/>
      <c r="W210" s="28"/>
      <c r="X210" s="28"/>
      <c r="Y210" s="28"/>
      <c r="Z210" s="28"/>
      <c r="AA210" s="28"/>
    </row>
    <row r="211" spans="1:27" ht="12" customHeight="1">
      <c r="A211" s="49"/>
      <c r="B211" s="49"/>
      <c r="C211" s="49"/>
      <c r="D211" s="50"/>
      <c r="E211" s="50"/>
      <c r="F211" s="50"/>
      <c r="G211" s="50"/>
      <c r="H211" s="50"/>
      <c r="I211" s="50"/>
      <c r="J211" s="50"/>
      <c r="K211" s="50"/>
      <c r="L211" s="28"/>
      <c r="M211" s="28"/>
      <c r="N211" s="28"/>
      <c r="O211" s="28"/>
      <c r="P211" s="28"/>
      <c r="Q211" s="28"/>
      <c r="R211" s="28"/>
      <c r="S211" s="28"/>
      <c r="T211" s="28"/>
      <c r="U211" s="28"/>
      <c r="V211" s="28"/>
      <c r="W211" s="28"/>
      <c r="X211" s="28"/>
      <c r="Y211" s="28"/>
      <c r="Z211" s="28"/>
      <c r="AA211" s="28"/>
    </row>
    <row r="212" spans="1:27" ht="12" customHeight="1">
      <c r="A212" s="49"/>
      <c r="B212" s="49"/>
      <c r="C212" s="49"/>
      <c r="D212" s="50"/>
      <c r="E212" s="50"/>
      <c r="F212" s="50"/>
      <c r="G212" s="50"/>
      <c r="H212" s="50"/>
      <c r="I212" s="50"/>
      <c r="J212" s="50"/>
      <c r="K212" s="50"/>
      <c r="L212" s="28"/>
      <c r="M212" s="28"/>
      <c r="N212" s="28"/>
      <c r="O212" s="28"/>
      <c r="P212" s="28"/>
      <c r="Q212" s="28"/>
      <c r="R212" s="28"/>
      <c r="S212" s="28"/>
      <c r="T212" s="28"/>
      <c r="U212" s="28"/>
      <c r="V212" s="28"/>
      <c r="W212" s="28"/>
      <c r="X212" s="28"/>
      <c r="Y212" s="28"/>
      <c r="Z212" s="28"/>
      <c r="AA212" s="28"/>
    </row>
    <row r="213" spans="1:27" ht="12" customHeight="1">
      <c r="A213" s="49"/>
      <c r="B213" s="49"/>
      <c r="C213" s="49"/>
      <c r="D213" s="50"/>
      <c r="E213" s="50"/>
      <c r="F213" s="50"/>
      <c r="G213" s="50"/>
      <c r="H213" s="50"/>
      <c r="I213" s="50"/>
      <c r="J213" s="50"/>
      <c r="K213" s="50"/>
      <c r="L213" s="28"/>
      <c r="M213" s="28"/>
      <c r="N213" s="28"/>
      <c r="O213" s="28"/>
      <c r="P213" s="28"/>
      <c r="Q213" s="28"/>
      <c r="R213" s="28"/>
      <c r="S213" s="28"/>
      <c r="T213" s="28"/>
      <c r="U213" s="28"/>
      <c r="V213" s="28"/>
      <c r="W213" s="28"/>
      <c r="X213" s="28"/>
      <c r="Y213" s="28"/>
      <c r="Z213" s="28"/>
      <c r="AA213" s="28"/>
    </row>
    <row r="214" spans="1:27" ht="12" customHeight="1">
      <c r="A214" s="49"/>
      <c r="B214" s="49"/>
      <c r="C214" s="49"/>
      <c r="D214" s="50"/>
      <c r="E214" s="50"/>
      <c r="F214" s="50"/>
      <c r="G214" s="50"/>
      <c r="H214" s="50"/>
      <c r="I214" s="50"/>
      <c r="J214" s="50"/>
      <c r="K214" s="50"/>
      <c r="L214" s="28"/>
      <c r="M214" s="28"/>
      <c r="N214" s="28"/>
      <c r="O214" s="28"/>
      <c r="P214" s="28"/>
      <c r="Q214" s="28"/>
      <c r="R214" s="28"/>
      <c r="S214" s="28"/>
      <c r="T214" s="28"/>
      <c r="U214" s="28"/>
      <c r="V214" s="28"/>
      <c r="W214" s="28"/>
      <c r="X214" s="28"/>
      <c r="Y214" s="28"/>
      <c r="Z214" s="28"/>
      <c r="AA214" s="28"/>
    </row>
    <row r="215" spans="1:27" ht="12" customHeight="1">
      <c r="A215" s="49"/>
      <c r="B215" s="49"/>
      <c r="C215" s="49"/>
      <c r="D215" s="50"/>
      <c r="E215" s="50"/>
      <c r="F215" s="50"/>
      <c r="G215" s="50"/>
      <c r="H215" s="50"/>
      <c r="I215" s="50"/>
      <c r="J215" s="50"/>
      <c r="K215" s="50"/>
      <c r="L215" s="28"/>
      <c r="M215" s="28"/>
      <c r="N215" s="28"/>
      <c r="O215" s="28"/>
      <c r="P215" s="28"/>
      <c r="Q215" s="28"/>
      <c r="R215" s="28"/>
      <c r="S215" s="28"/>
      <c r="T215" s="28"/>
      <c r="U215" s="28"/>
      <c r="V215" s="28"/>
      <c r="W215" s="28"/>
      <c r="X215" s="28"/>
      <c r="Y215" s="28"/>
      <c r="Z215" s="28"/>
      <c r="AA215" s="28"/>
    </row>
    <row r="216" spans="1:27" ht="12" customHeight="1">
      <c r="A216" s="49"/>
      <c r="B216" s="49"/>
      <c r="C216" s="49"/>
      <c r="D216" s="50"/>
      <c r="E216" s="50"/>
      <c r="F216" s="50"/>
      <c r="G216" s="50"/>
      <c r="H216" s="50"/>
      <c r="I216" s="50"/>
      <c r="J216" s="50"/>
      <c r="K216" s="50"/>
      <c r="L216" s="28"/>
      <c r="M216" s="28"/>
      <c r="N216" s="28"/>
      <c r="O216" s="28"/>
      <c r="P216" s="28"/>
      <c r="Q216" s="28"/>
      <c r="R216" s="28"/>
      <c r="S216" s="28"/>
      <c r="T216" s="28"/>
      <c r="U216" s="28"/>
      <c r="V216" s="28"/>
      <c r="W216" s="28"/>
      <c r="X216" s="28"/>
      <c r="Y216" s="28"/>
      <c r="Z216" s="28"/>
      <c r="AA216" s="28"/>
    </row>
    <row r="217" spans="1:27" ht="12" customHeight="1">
      <c r="A217" s="49"/>
      <c r="B217" s="49"/>
      <c r="C217" s="49"/>
      <c r="D217" s="50"/>
      <c r="E217" s="50"/>
      <c r="F217" s="50"/>
      <c r="G217" s="50"/>
      <c r="H217" s="50"/>
      <c r="I217" s="50"/>
      <c r="J217" s="50"/>
      <c r="K217" s="50"/>
      <c r="L217" s="28"/>
      <c r="M217" s="28"/>
      <c r="N217" s="28"/>
      <c r="O217" s="28"/>
      <c r="P217" s="28"/>
      <c r="Q217" s="28"/>
      <c r="R217" s="28"/>
      <c r="S217" s="28"/>
      <c r="T217" s="28"/>
      <c r="U217" s="28"/>
      <c r="V217" s="28"/>
      <c r="W217" s="28"/>
      <c r="X217" s="28"/>
      <c r="Y217" s="28"/>
      <c r="Z217" s="28"/>
      <c r="AA217" s="28"/>
    </row>
    <row r="218" spans="1:27" ht="12" customHeight="1">
      <c r="A218" s="49"/>
      <c r="B218" s="49"/>
      <c r="C218" s="49"/>
      <c r="D218" s="50"/>
      <c r="E218" s="50"/>
      <c r="F218" s="50"/>
      <c r="G218" s="50"/>
      <c r="H218" s="50"/>
      <c r="I218" s="50"/>
      <c r="J218" s="50"/>
      <c r="K218" s="50"/>
      <c r="L218" s="28"/>
      <c r="M218" s="28"/>
      <c r="N218" s="28"/>
      <c r="O218" s="28"/>
      <c r="P218" s="28"/>
      <c r="Q218" s="28"/>
      <c r="R218" s="28"/>
      <c r="S218" s="28"/>
      <c r="T218" s="28"/>
      <c r="U218" s="28"/>
      <c r="V218" s="28"/>
      <c r="W218" s="28"/>
      <c r="X218" s="28"/>
      <c r="Y218" s="28"/>
      <c r="Z218" s="28"/>
      <c r="AA218" s="28"/>
    </row>
    <row r="219" spans="1:27" ht="12" customHeight="1">
      <c r="A219" s="49"/>
      <c r="B219" s="49"/>
      <c r="C219" s="49"/>
      <c r="D219" s="50"/>
      <c r="E219" s="50"/>
      <c r="F219" s="50"/>
      <c r="G219" s="50"/>
      <c r="H219" s="50"/>
      <c r="I219" s="50"/>
      <c r="J219" s="50"/>
      <c r="K219" s="50"/>
      <c r="L219" s="28"/>
      <c r="M219" s="28"/>
      <c r="N219" s="28"/>
      <c r="O219" s="28"/>
      <c r="P219" s="28"/>
      <c r="Q219" s="28"/>
      <c r="R219" s="28"/>
      <c r="S219" s="28"/>
      <c r="T219" s="28"/>
      <c r="U219" s="28"/>
      <c r="V219" s="28"/>
      <c r="W219" s="28"/>
      <c r="X219" s="28"/>
      <c r="Y219" s="28"/>
      <c r="Z219" s="28"/>
      <c r="AA219" s="28"/>
    </row>
    <row r="220" spans="1:27" ht="12" customHeight="1">
      <c r="A220" s="49"/>
      <c r="B220" s="49"/>
      <c r="C220" s="49"/>
      <c r="D220" s="50"/>
      <c r="E220" s="50"/>
      <c r="F220" s="50"/>
      <c r="G220" s="50"/>
      <c r="H220" s="50"/>
      <c r="I220" s="50"/>
      <c r="J220" s="50"/>
      <c r="K220" s="50"/>
      <c r="L220" s="28"/>
      <c r="M220" s="28"/>
      <c r="N220" s="28"/>
      <c r="O220" s="28"/>
      <c r="P220" s="28"/>
      <c r="Q220" s="28"/>
      <c r="R220" s="28"/>
      <c r="S220" s="28"/>
      <c r="T220" s="28"/>
      <c r="U220" s="28"/>
      <c r="V220" s="28"/>
      <c r="W220" s="28"/>
      <c r="X220" s="28"/>
      <c r="Y220" s="28"/>
      <c r="Z220" s="28"/>
      <c r="AA220" s="28"/>
    </row>
    <row r="221" spans="1:27" ht="15.7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spans="1:27" ht="15.7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spans="1:27" ht="15.7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spans="1:27" ht="15.7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spans="1:27" ht="15.7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spans="1:27" ht="15.7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spans="1:27" ht="15.7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spans="1:27" ht="15.7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spans="1:27" ht="15.7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spans="1:27" ht="1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spans="1:27" ht="1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spans="1:27" ht="1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spans="1:27" ht="1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spans="1:27" ht="15.7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spans="1:27" ht="15.7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spans="1:27" ht="15.7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spans="1:27" ht="15.7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spans="1:27" ht="15.7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spans="1:27" ht="15.7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spans="1:27" ht="15.7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spans="1:27" ht="15.7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spans="1:27" ht="15.7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spans="1:27" ht="15.7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spans="1:27" ht="15.7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spans="1:27" ht="15.7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spans="1:27" ht="15.7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spans="1:27" ht="15.7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spans="1:27" ht="1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spans="1:27" ht="15.7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spans="1:27" ht="15.7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spans="1:27" ht="15.7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spans="1:27" ht="1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spans="1:27" ht="1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spans="1:27" ht="1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spans="1:27" ht="1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spans="1:27" ht="1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spans="1:27" ht="1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spans="1:27" ht="1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spans="1:27" ht="1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spans="1:27" ht="1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spans="1:27" ht="1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spans="1:27" ht="1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spans="1:27" ht="1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spans="1:27" ht="1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spans="1:27" ht="1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spans="1:27" ht="1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spans="1:27" ht="1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spans="1:27" ht="1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spans="1:27" ht="1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spans="1:27" ht="1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spans="1:27" ht="1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spans="1:27" ht="1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spans="1:27" ht="1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spans="1:27" ht="1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spans="1:27" ht="1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spans="1:27" ht="1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spans="1:27" ht="1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spans="1:27" ht="1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spans="1:27" ht="1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spans="1:27" ht="1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spans="1:27" ht="1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spans="1:27" ht="1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spans="1:27" ht="1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spans="1:27" ht="1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spans="1:27" ht="1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spans="1:27" ht="1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spans="1:27" ht="1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spans="1:27" ht="1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spans="1:27" ht="1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spans="1:27" ht="1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spans="1:27" ht="1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spans="1:27" ht="1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spans="1:27" ht="1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spans="1:27" ht="1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spans="1:27" ht="1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spans="1:27" ht="1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spans="1:27" ht="1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spans="1:27" ht="1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spans="1:27" ht="1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spans="1:27" ht="1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spans="1:27" ht="1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spans="1:27" ht="1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spans="1:27" ht="1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spans="1:27" ht="1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spans="1:27" ht="1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spans="1:27" ht="1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spans="1:27" ht="1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spans="1:27" ht="1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spans="1:27" ht="1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spans="1:27" ht="1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spans="1:27" ht="1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spans="1:27" ht="1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spans="1:27" ht="1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spans="1:27" ht="1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spans="1:27" ht="1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spans="1:27" ht="1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spans="1:27" ht="1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spans="1:27" ht="1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spans="1:27" ht="1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spans="1:27" ht="1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spans="1:27" ht="1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spans="1:27" ht="1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spans="1:27" ht="1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spans="1:27" ht="1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spans="1:27" ht="1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spans="1:27" ht="1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spans="1:27" ht="1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spans="1:27" ht="1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spans="1:27" ht="1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spans="1:27" ht="1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spans="1:27" ht="1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spans="1:27" ht="1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spans="1:27" ht="1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spans="1:27" ht="1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spans="1:27" ht="1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spans="1:27" ht="1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spans="1:27" ht="1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spans="1:27" ht="1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spans="1:27" ht="1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spans="1:27" ht="1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spans="1:27" ht="1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spans="1:27" ht="1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spans="1:27" ht="1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spans="1:27" ht="1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spans="1:27" ht="1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spans="1:27" ht="1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spans="1:27" ht="1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spans="1:27" ht="1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spans="1:27" ht="1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spans="1:27" ht="1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spans="1:27" ht="1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spans="1:27" ht="1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spans="1:27" ht="1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spans="1:27" ht="1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spans="1:27" ht="1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spans="1:27" ht="1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spans="1:27" ht="1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spans="1:27" ht="1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spans="1:27" ht="1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spans="1:27" ht="1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spans="1:27" ht="1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spans="1:27" ht="1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spans="1:27" ht="1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spans="1:27" ht="1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spans="1:27" ht="1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spans="1:27" ht="1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spans="1:27" ht="1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spans="1:27" ht="1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spans="1:27" ht="1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spans="1:27" ht="1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spans="1:27" ht="1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spans="1:27" ht="1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spans="1:27" ht="1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spans="1:27" ht="1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spans="1:27" ht="1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spans="1:27" ht="1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spans="1:27" ht="1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spans="1:27" ht="1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spans="1:27" ht="1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spans="1:27" ht="1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spans="1:27" ht="1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spans="1:27" ht="1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spans="1:27" ht="1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spans="1:27" ht="1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spans="1:27" ht="1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spans="1:27" ht="1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spans="1:27" ht="1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spans="1:27" ht="1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spans="1:27" ht="1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spans="1:27" ht="1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spans="1:27" ht="1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spans="1:27" ht="1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spans="1:27" ht="1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spans="1:27" ht="1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spans="1:27" ht="1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spans="1:27" ht="1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spans="1:27" ht="1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spans="1:27" ht="1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spans="1:27" ht="1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spans="1:27" ht="1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spans="1:27" ht="1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spans="1:27" ht="1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spans="1:27" ht="1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spans="1:27" ht="1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spans="1:27" ht="1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spans="1:27" ht="1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spans="1:27" ht="1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spans="1:27" ht="1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spans="1:27" ht="1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spans="1:27" ht="1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spans="1:27" ht="1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spans="1:27" ht="1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spans="1:27" ht="1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spans="1:27" ht="1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spans="1:27" ht="1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spans="1:27" ht="1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spans="1:27" ht="1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spans="1:27" ht="1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spans="1:27" ht="1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spans="1:27" ht="1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spans="1:27" ht="1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spans="1:27" ht="1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spans="1:27" ht="1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spans="1:27" ht="1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spans="1:27" ht="1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spans="1:27" ht="1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spans="1:27" ht="1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spans="1:27" ht="1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spans="1:27" ht="1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spans="1:27" ht="1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spans="1:27" ht="1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spans="1:27" ht="1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spans="1:27" ht="1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spans="1:27" ht="1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spans="1:27" ht="1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spans="1:27" ht="1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spans="1:27" ht="1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spans="1:27" ht="1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spans="1:27" ht="1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spans="1:27" ht="1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spans="1:27" ht="1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spans="1:27" ht="1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spans="1:27" ht="1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spans="1:27" ht="1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spans="1:27" ht="1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spans="1:27" ht="1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spans="1:27" ht="1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spans="1:27" ht="1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spans="1:27" ht="1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spans="1:27" ht="15.7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spans="1:27" ht="15.7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spans="1:27" ht="15.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spans="1:27" ht="15.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spans="1:27" ht="15.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spans="1:27" ht="15.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spans="1:27" ht="15.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spans="1:27" ht="15.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spans="1:27" ht="15.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spans="1:27" ht="15.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spans="1:27" ht="15.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spans="1:27" ht="15.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spans="1:27" ht="15.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spans="1:27" ht="15.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spans="1:27" ht="15.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spans="1:27" ht="15.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spans="1:27" ht="15.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spans="1:27" ht="15.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spans="1:27" ht="15.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spans="1:27" ht="15.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spans="1:27" ht="15.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spans="1:27" ht="15.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spans="1:27" ht="15.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spans="1:27" ht="15.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spans="1:27" ht="15.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spans="1:27" ht="15.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spans="1:27" ht="15.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spans="1:27" ht="15.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spans="1:27" ht="15.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spans="1:27" ht="15.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spans="1:27" ht="15.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spans="1:27" ht="15.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spans="1:27" ht="15.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spans="1:27" ht="15.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spans="1:27" ht="15.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spans="1:27" ht="15.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spans="1:27" ht="15.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spans="1:27" ht="15.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spans="1:27" ht="15.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spans="1:27" ht="15.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spans="1:27" ht="15.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spans="1:27" ht="15.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spans="1:27" ht="15.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spans="1:27" ht="15.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spans="1:27" ht="15.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spans="1:27" ht="15.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spans="1:27" ht="15.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spans="1:27" ht="15.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spans="1:27" ht="15.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spans="1:27" ht="15.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spans="1:27" ht="15.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spans="1:27" ht="15.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spans="1:27" ht="15.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spans="1:27" ht="15.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spans="1:27" ht="15.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spans="1:27" ht="15.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spans="1:27" ht="15.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spans="1:27" ht="15.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spans="1:27" ht="15.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spans="1:27" ht="15.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spans="1:27" ht="15.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spans="1:27" ht="15.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spans="1:27" ht="15.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spans="1:27" ht="15.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spans="1:27" ht="15.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spans="1:27" ht="15.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spans="1:27" ht="15.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spans="1:27" ht="15.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spans="1:27" ht="15.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spans="1:27" ht="15.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spans="1:27" ht="15.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spans="1:27" ht="15.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spans="1:27" ht="15.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spans="1:27" ht="15.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spans="1:27" ht="15.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spans="1:27" ht="15.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spans="1:27" ht="15.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spans="1:27" ht="15.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spans="1:27" ht="15.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spans="1:27" ht="15.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spans="1:27" ht="15.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spans="1:27" ht="15.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spans="1:27" ht="15.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spans="1:27" ht="15.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spans="1:27" ht="15.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spans="1:27" ht="15.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spans="1:27" ht="15.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spans="1:27" ht="15.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spans="1:27" ht="15.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spans="1:27" ht="15.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spans="1:27" ht="15.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spans="1:27" ht="15.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spans="1:27" ht="15.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spans="1:27" ht="15.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spans="1:27" ht="15.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spans="1:27" ht="15.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spans="1:27" ht="15.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spans="1:27" ht="15.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spans="1:27" ht="15.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spans="1:27" ht="15.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spans="1:27" ht="15.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spans="1:27" ht="15.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spans="1:27" ht="15.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spans="1:27" ht="15.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spans="1:27" ht="15.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spans="1:27" ht="15.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spans="1:27" ht="15.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spans="1:27" ht="15.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spans="1:27" ht="15.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spans="1:27" ht="15.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spans="1:27" ht="15.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spans="1:27" ht="15.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spans="1:27" ht="15.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spans="1:27" ht="15.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spans="1:27" ht="15.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spans="1:27" ht="15.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spans="1:27" ht="15.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spans="1:27" ht="15.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spans="1:27" ht="15.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spans="1:27" ht="15.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spans="1:27" ht="15.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spans="1:27" ht="15.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spans="1:27" ht="15.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spans="1:27" ht="15.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spans="1:27" ht="15.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spans="1:27" ht="15.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spans="1:27" ht="15.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spans="1:27" ht="15.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spans="1:27" ht="15.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spans="1:27" ht="15.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spans="1:27" ht="15.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spans="1:27" ht="15.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spans="1:27" ht="15.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spans="1:27" ht="15.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spans="1:27" ht="15.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spans="1:27" ht="15.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spans="1:27" ht="15.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spans="1:27" ht="15.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spans="1:27" ht="15.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spans="1:27" ht="15.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spans="1:27" ht="15.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spans="1:27" ht="15.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spans="1:27" ht="15.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spans="1:27" ht="15.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spans="1:27" ht="15.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spans="1:27" ht="15.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spans="1:27" ht="15.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spans="1:27" ht="15.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spans="1:27" ht="15.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spans="1:27" ht="15.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spans="1:27" ht="15.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spans="1:27" ht="15.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spans="1:27" ht="15.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spans="1:27" ht="15.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spans="1:27" ht="15.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spans="1:27" ht="15.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spans="1:27" ht="15.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spans="1:27" ht="15.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spans="1:27" ht="15.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spans="1:27" ht="15.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spans="1:27" ht="15.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spans="1:27" ht="15.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spans="1:27" ht="15.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spans="1:27" ht="15.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spans="1:27" ht="15.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spans="1:27" ht="15.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spans="1:27" ht="15.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spans="1:27" ht="15.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spans="1:27" ht="15.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spans="1:27" ht="15.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spans="1:27" ht="15.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spans="1:27" ht="15.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spans="1:27" ht="15.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spans="1:27" ht="15.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spans="1:27" ht="15.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spans="1:27" ht="15.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spans="1:27" ht="15.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spans="1:27" ht="15.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spans="1:27" ht="15.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spans="1:27" ht="15.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spans="1:27" ht="15.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spans="1:27" ht="15.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spans="1:27" ht="15.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spans="1:27" ht="15.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spans="1:27" ht="15.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spans="1:27" ht="15.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spans="1:27" ht="15.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spans="1:27" ht="15.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spans="1:27" ht="15.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spans="1:27" ht="15.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spans="1:27" ht="15.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spans="1:27" ht="15.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spans="1:27" ht="15.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spans="1:27" ht="15.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spans="1:27" ht="15.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spans="1:27" ht="15.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spans="1:27" ht="15.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spans="1:27" ht="15.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spans="1:27" ht="15.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spans="1:27" ht="15.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spans="1:27" ht="15.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spans="1:27" ht="15.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spans="1:27" ht="15.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spans="1:27" ht="15.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spans="1:27" ht="15.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spans="1:27" ht="15.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spans="1:27" ht="15.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spans="1:27" ht="15.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spans="1:27" ht="15.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spans="1:27" ht="15.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spans="1:27" ht="15.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spans="1:27" ht="15.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spans="1:27" ht="15.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spans="1:27" ht="15.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spans="1:27" ht="15.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spans="1:27" ht="15.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spans="1:27" ht="15.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spans="1:27" ht="15.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spans="1:27" ht="15.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spans="1:27" ht="15.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spans="1:27" ht="15.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spans="1:27" ht="15.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spans="1:27" ht="15.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spans="1:27" ht="15.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spans="1:27" ht="15.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spans="1:27" ht="15.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spans="1:27" ht="15.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spans="1:27" ht="15.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spans="1:27" ht="15.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spans="1:27" ht="15.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spans="1:27" ht="15.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spans="1:27" ht="15.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spans="1:27" ht="15.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spans="1:27" ht="15.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spans="1:27" ht="15.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spans="1:27" ht="15.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spans="1:27" ht="15.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spans="1:27" ht="15.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spans="1:27" ht="15.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spans="1:27" ht="15.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spans="1:27" ht="15.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spans="1:27" ht="15.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spans="1:27" ht="15.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spans="1:27" ht="15.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spans="1:27" ht="15.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spans="1:27" ht="15.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spans="1:27" ht="15.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spans="1:27" ht="15.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spans="1:27" ht="15.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spans="1:27" ht="15.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spans="1:27" ht="15.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spans="1:27" ht="15.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spans="1:27" ht="15.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spans="1:27" ht="15.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spans="1:27" ht="15.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spans="1:27" ht="15.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spans="1:27" ht="15.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spans="1:27" ht="15.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spans="1:27" ht="15.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spans="1:27" ht="15.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spans="1:27" ht="15.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spans="1:27" ht="15.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spans="1:27" ht="15.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spans="1:27" ht="15.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spans="1:27" ht="15.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spans="1:27" ht="15.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spans="1:27" ht="15.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spans="1:27" ht="15.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spans="1:27" ht="15.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spans="1:27" ht="15.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spans="1:27" ht="15.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spans="1:27" ht="15.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spans="1:27" ht="15.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spans="1:27" ht="15.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spans="1:27" ht="15.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spans="1:27" ht="15.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spans="1:27" ht="15.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spans="1:27" ht="15.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spans="1:27" ht="15.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spans="1:27" ht="15.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spans="1:27" ht="15.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spans="1:27" ht="15.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spans="1:27" ht="15.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spans="1:27" ht="15.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spans="1:27" ht="15.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spans="1:27" ht="15.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spans="1:27" ht="15.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spans="1:27" ht="15.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spans="1:27" ht="15.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spans="1:27" ht="15.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spans="1:27" ht="15.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spans="1:27" ht="15.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spans="1:27" ht="15.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spans="1:27" ht="15.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spans="1:27" ht="15.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spans="1:27" ht="15.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spans="1:27" ht="15.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spans="1:27" ht="15.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spans="1:27" ht="15.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spans="1:27" ht="15.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spans="1:27" ht="15.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spans="1:27" ht="15.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spans="1:27" ht="15.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spans="1:27" ht="15.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spans="1:27" ht="15.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spans="1:27" ht="15.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spans="1:27" ht="15.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spans="1:27" ht="15.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spans="1:27" ht="15.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spans="1:27" ht="15.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spans="1:27" ht="15.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spans="1:27" ht="15.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spans="1:27" ht="15.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spans="1:27" ht="15.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spans="1:27" ht="15.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spans="1:27" ht="15.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spans="1:27" ht="15.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spans="1:27" ht="15.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spans="1:27" ht="15.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spans="1:27" ht="15.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spans="1:27" ht="15.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spans="1:27" ht="15.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spans="1:27" ht="15.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spans="1:27" ht="15.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spans="1:27" ht="15.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spans="1:27" ht="15.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spans="1:27" ht="15.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spans="1:27" ht="15.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spans="1:27" ht="15.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spans="1:27" ht="15.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spans="1:27" ht="15.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spans="1:27" ht="15.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spans="1:27" ht="15.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spans="1:27" ht="15.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spans="1:27" ht="15.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spans="1:27" ht="15.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spans="1:27" ht="15.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spans="1:27" ht="15.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spans="1:27" ht="15.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spans="1:27" ht="15.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spans="1:27" ht="15.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spans="1:27" ht="15.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spans="1:27" ht="15.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spans="1:27" ht="15.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spans="1:27" ht="15.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spans="1:27" ht="15.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spans="1:27" ht="15.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spans="1:27" ht="15.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spans="1:27" ht="15.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spans="1:27" ht="15.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spans="1:27" ht="15.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spans="1:27" ht="15.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spans="1:27" ht="15.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spans="1:27" ht="15.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spans="1:27" ht="15.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spans="1:27" ht="15.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spans="1:27" ht="15.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spans="1:27" ht="15.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spans="1:27" ht="15.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spans="1:27" ht="15.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spans="1:27" ht="15.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spans="1:27" ht="15.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spans="1:27" ht="15.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spans="1:27" ht="15.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spans="1:27" ht="15.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spans="1:27" ht="15.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spans="1:27" ht="15.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spans="1:27" ht="15.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spans="1:27" ht="15.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spans="1:27" ht="15.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spans="1:27" ht="15.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spans="1:27" ht="15.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spans="1:27" ht="15.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spans="1:27" ht="15.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spans="1:27" ht="15.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spans="1:27" ht="15.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spans="1:27" ht="15.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spans="1:27" ht="15.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spans="1:27" ht="15.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spans="1:27" ht="15.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spans="1:27" ht="15.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spans="1:27" ht="15.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spans="1:27" ht="15.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spans="1:27" ht="15.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spans="1:27" ht="15.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spans="1:27" ht="15.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spans="1:27" ht="15.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spans="1:27" ht="15.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spans="1:27" ht="15.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spans="1:27" ht="15.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spans="1:27" ht="15.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spans="1:27" ht="15.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spans="1:27" ht="15.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spans="1:27" ht="15.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spans="1:27" ht="15.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spans="1:27" ht="15.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spans="1:27" ht="15.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spans="1:27" ht="15.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spans="1:27" ht="15.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spans="1:27" ht="15.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spans="1:27" ht="15.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spans="1:27" ht="15.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spans="1:27" ht="15.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spans="1:27" ht="15.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spans="1:27" ht="15.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spans="1:27" ht="15.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spans="1:27" ht="15.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spans="1:27" ht="15.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spans="1:27" ht="15.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spans="1:27" ht="15.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spans="1:27" ht="15.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spans="1:27" ht="15.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spans="1:27" ht="15.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spans="1:27" ht="15.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spans="1:27" ht="15.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spans="1:27" ht="15.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spans="1:27" ht="15.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spans="1:27" ht="15.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spans="1:27" ht="15.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spans="1:27" ht="15.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spans="1:27" ht="15.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spans="1:27" ht="15.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spans="1:27" ht="15.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spans="1:27" ht="15.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spans="1:27" ht="15.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spans="1:27" ht="15.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spans="1:27" ht="15.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spans="1:27" ht="15.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spans="1:27" ht="15.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spans="1:27" ht="15.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spans="1:27" ht="15.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spans="1:27" ht="15.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spans="1:27" ht="15.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spans="1:27" ht="15.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spans="1:27" ht="15.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spans="1:27" ht="15.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spans="1:27" ht="15.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spans="1:27" ht="15.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spans="1:27" ht="15.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spans="1:27" ht="15.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spans="1:27" ht="15.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spans="1:27" ht="15.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spans="1:27" ht="15.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spans="1:27" ht="15.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spans="1:27" ht="15.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spans="1:27" ht="15.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spans="1:27" ht="15.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spans="1:27" ht="15.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spans="1:27" ht="15.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spans="1:27" ht="15.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spans="1:27" ht="15.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spans="1:27" ht="15.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spans="1:27" ht="15.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spans="1:27" ht="15.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spans="1:27" ht="15.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spans="1:27" ht="15.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spans="1:27" ht="15.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spans="1:27" ht="15.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spans="1:27" ht="15.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spans="1:27" ht="15.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spans="1:27" ht="15.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spans="1:27" ht="15.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spans="1:27" ht="15.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spans="1:27" ht="15.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spans="1:27" ht="15.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spans="1:27" ht="15.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spans="1:27" ht="15.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spans="1:27" ht="15.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spans="1:27" ht="15.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spans="1:27" ht="15.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spans="1:27" ht="15.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spans="1:27" ht="15.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spans="1:27" ht="15.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spans="1:27" ht="15.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spans="1:27" ht="15.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spans="1:27" ht="15.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spans="1:27" ht="15.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spans="1:27" ht="15.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spans="1:27" ht="15.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spans="1:27" ht="15.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spans="1:27" ht="15.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spans="1:27" ht="15.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spans="1:27" ht="15.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spans="1:27" ht="15.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spans="1:27" ht="15.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spans="1:27" ht="15.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spans="1:27" ht="15.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spans="1:27" ht="15.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spans="1:27" ht="15.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spans="1:27" ht="15.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spans="1:27" ht="15.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spans="1:27" ht="15.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spans="1:27" ht="15.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spans="1:27" ht="15.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spans="1:27" ht="15.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spans="1:27" ht="15.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spans="1:27" ht="15.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spans="1:27" ht="15.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spans="1:27" ht="15.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spans="1:27" ht="15.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spans="1:27" ht="15.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spans="1:27" ht="15.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spans="1:27" ht="15.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spans="1:27" ht="15.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spans="1:27" ht="15.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spans="1:27" ht="15.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spans="1:27" ht="15.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spans="1:27" ht="15.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spans="1:27" ht="15.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spans="1:27" ht="15.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spans="1:27" ht="15.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spans="1:27" ht="15.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spans="1:27" ht="15.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spans="1:27" ht="15.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spans="1:27" ht="15.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spans="1:27" ht="15.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spans="1:27" ht="15.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spans="1:27" ht="15.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spans="1:27" ht="15.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spans="1:27" ht="15.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spans="1:27" ht="15.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spans="1:27" ht="15.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spans="1:27" ht="15.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spans="1:27" ht="15.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spans="1:27" ht="15.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spans="1:27" ht="15.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spans="1:27" ht="15.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spans="1:27" ht="15.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spans="1:27" ht="15.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spans="1:27" ht="15.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spans="1:27" ht="15.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spans="1:27" ht="15.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spans="1:27" ht="15.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spans="1:27" ht="15.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spans="1:27" ht="15.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spans="1:27" ht="15.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spans="1:27" ht="15.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spans="1:27" ht="15.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spans="1:27" ht="15.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spans="1:27" ht="15.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spans="1:27" ht="15.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spans="1:27" ht="15.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spans="1:27" ht="15.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spans="1:27" ht="15.7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c r="X993" s="28"/>
      <c r="Y993" s="28"/>
      <c r="Z993" s="28"/>
      <c r="AA993" s="28"/>
    </row>
    <row r="994" spans="1:27" ht="15.7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c r="X994" s="28"/>
      <c r="Y994" s="28"/>
      <c r="Z994" s="28"/>
      <c r="AA994" s="28"/>
    </row>
    <row r="995" spans="1:27" ht="15.7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c r="X995" s="28"/>
      <c r="Y995" s="28"/>
      <c r="Z995" s="28"/>
      <c r="AA995" s="28"/>
    </row>
    <row r="996" spans="1:27" ht="15.7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c r="X996" s="28"/>
      <c r="Y996" s="28"/>
      <c r="Z996" s="28"/>
      <c r="AA996" s="28"/>
    </row>
    <row r="997" spans="1:27" ht="15.7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c r="X997" s="28"/>
      <c r="Y997" s="28"/>
      <c r="Z997" s="28"/>
      <c r="AA997" s="28"/>
    </row>
    <row r="998" spans="1:27" ht="15.7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c r="X998" s="28"/>
      <c r="Y998" s="28"/>
      <c r="Z998" s="28"/>
      <c r="AA998" s="28"/>
    </row>
    <row r="999" spans="1:27" ht="15.7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c r="X999" s="28"/>
      <c r="Y999" s="28"/>
      <c r="Z999" s="28"/>
      <c r="AA999" s="28"/>
    </row>
    <row r="1000" spans="1:27" ht="15.75" customHeight="1" thickBo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c r="X1000" s="28"/>
      <c r="Y1000" s="28"/>
      <c r="Z1000" s="28"/>
      <c r="AA1000" s="28"/>
    </row>
  </sheetData>
  <conditionalFormatting sqref="A5:D8">
    <cfRule type="expression" priority="1" dxfId="0">
      <formula>#REF!="Yes"</formula>
    </cfRule>
  </conditionalFormatting>
  <conditionalFormatting sqref="F3:F8">
    <cfRule type="expression" priority="2" dxfId="0">
      <formula>#REF!="Yes"</formula>
    </cfRule>
  </conditionalFormatting>
  <printOptions horizontalCentered="1"/>
  <pageMargins left="0.25" right="0.25" top="0.75" bottom="0.75" header="0" footer="0"/>
  <pageSetup orientation="landscape" paperSize="1"/>
  <headerFooter>
    <oddHeader>&amp;CExhibit B</oddHeader>
    <oddFooter>&amp;L01+000Template Version 02/01/2021&amp;CPage &amp;P of &amp;REPC -20-018 Skyven Technologies, Inc.</oddFooter>
  </headerFooter>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6</vt:i4>
      </vt:variant>
    </vt:vector>
  </HeadingPairs>
  <TitlesOfParts>
    <vt:vector size="6" baseType="lpstr">
      <vt:lpstr>READ FIRST</vt:lpstr>
      <vt:lpstr>Total Costs</vt:lpstr>
      <vt:lpstr>Eligible Equipment Costs</vt:lpstr>
      <vt:lpstr>Other Capital Costs</vt:lpstr>
      <vt:lpstr>Labor</vt:lpstr>
      <vt:lpstr>Utility Service Feed Upgrades</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Mannes, Wil</dc:creator>
  <cp:keywords/>
  <dc:description/>
  <cp:lastModifiedBy/>
  <dcterms:created xsi:type="dcterms:W3CDTF">2023-11-21T23:49:41Z</dcterms:creat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0x0101001FE1C6ECF268C04AB6048B9A1DF1CC1D</vt:lpwstr>
  </property>
  <property fmtid="{D5CDD505-2E9C-101B-9397-08002B2CF9AE}" pid="3" name="MediaServiceImageTags">
    <vt:lpwstr/>
  </property>
</Properties>
</file>